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K 4.0\Para WEB BK209\"/>
    </mc:Choice>
  </mc:AlternateContent>
  <bookViews>
    <workbookView xWindow="0" yWindow="0" windowWidth="24000" windowHeight="9630" tabRatio="500"/>
  </bookViews>
  <sheets>
    <sheet name="COSTO LABORAL" sheetId="1" r:id="rId1"/>
    <sheet name="Totales por m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Y1" i="1" l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F1" i="1"/>
  <c r="CE399" i="1"/>
  <c r="CD399" i="1"/>
  <c r="CC399" i="1"/>
  <c r="CB399" i="1"/>
  <c r="CA399" i="1"/>
  <c r="BZ399" i="1"/>
  <c r="CE398" i="1"/>
  <c r="CD398" i="1"/>
  <c r="CC398" i="1"/>
  <c r="CB398" i="1"/>
  <c r="CA398" i="1"/>
  <c r="BZ398" i="1"/>
  <c r="CE397" i="1"/>
  <c r="CD397" i="1"/>
  <c r="CC397" i="1"/>
  <c r="CB397" i="1"/>
  <c r="CA397" i="1"/>
  <c r="BZ397" i="1"/>
  <c r="CE396" i="1"/>
  <c r="CD396" i="1"/>
  <c r="CC396" i="1"/>
  <c r="CB396" i="1"/>
  <c r="CA396" i="1"/>
  <c r="BZ396" i="1"/>
  <c r="CE395" i="1"/>
  <c r="CD395" i="1"/>
  <c r="CC395" i="1"/>
  <c r="CB395" i="1"/>
  <c r="CA395" i="1"/>
  <c r="BZ395" i="1"/>
  <c r="CE394" i="1"/>
  <c r="CD394" i="1"/>
  <c r="CC394" i="1"/>
  <c r="CB394" i="1"/>
  <c r="CA394" i="1"/>
  <c r="BZ394" i="1"/>
  <c r="CE393" i="1"/>
  <c r="CD393" i="1"/>
  <c r="CC393" i="1"/>
  <c r="CB393" i="1"/>
  <c r="CA393" i="1"/>
  <c r="BZ393" i="1"/>
  <c r="CE392" i="1"/>
  <c r="CD392" i="1"/>
  <c r="CC392" i="1"/>
  <c r="CB392" i="1"/>
  <c r="CA392" i="1"/>
  <c r="BZ392" i="1"/>
  <c r="CE391" i="1"/>
  <c r="CD391" i="1"/>
  <c r="CC391" i="1"/>
  <c r="CB391" i="1"/>
  <c r="CA391" i="1"/>
  <c r="BZ391" i="1"/>
  <c r="CE390" i="1"/>
  <c r="CD390" i="1"/>
  <c r="CC390" i="1"/>
  <c r="CB390" i="1"/>
  <c r="CA390" i="1"/>
  <c r="BZ390" i="1"/>
  <c r="CE389" i="1"/>
  <c r="CD389" i="1"/>
  <c r="CC389" i="1"/>
  <c r="CB389" i="1"/>
  <c r="CA389" i="1"/>
  <c r="BZ389" i="1"/>
  <c r="CE388" i="1"/>
  <c r="CD388" i="1"/>
  <c r="CC388" i="1"/>
  <c r="CB388" i="1"/>
  <c r="CA388" i="1"/>
  <c r="BZ388" i="1"/>
  <c r="CE387" i="1"/>
  <c r="CD387" i="1"/>
  <c r="CC387" i="1"/>
  <c r="CB387" i="1"/>
  <c r="CA387" i="1"/>
  <c r="BZ387" i="1"/>
  <c r="CE386" i="1"/>
  <c r="CD386" i="1"/>
  <c r="CC386" i="1"/>
  <c r="CB386" i="1"/>
  <c r="CA386" i="1"/>
  <c r="BZ386" i="1"/>
  <c r="CE385" i="1"/>
  <c r="CD385" i="1"/>
  <c r="CC385" i="1"/>
  <c r="CB385" i="1"/>
  <c r="CA385" i="1"/>
  <c r="BZ385" i="1"/>
  <c r="CE384" i="1"/>
  <c r="CD384" i="1"/>
  <c r="CC384" i="1"/>
  <c r="CB384" i="1"/>
  <c r="CA384" i="1"/>
  <c r="BZ384" i="1"/>
  <c r="CE383" i="1"/>
  <c r="CD383" i="1"/>
  <c r="CC383" i="1"/>
  <c r="CB383" i="1"/>
  <c r="CA383" i="1"/>
  <c r="BZ383" i="1"/>
  <c r="CE382" i="1"/>
  <c r="CD382" i="1"/>
  <c r="CC382" i="1"/>
  <c r="CB382" i="1"/>
  <c r="CA382" i="1"/>
  <c r="BZ382" i="1"/>
  <c r="CE381" i="1"/>
  <c r="CD381" i="1"/>
  <c r="CC381" i="1"/>
  <c r="CB381" i="1"/>
  <c r="CA381" i="1"/>
  <c r="BZ381" i="1"/>
  <c r="CE380" i="1"/>
  <c r="CD380" i="1"/>
  <c r="CC380" i="1"/>
  <c r="CB380" i="1"/>
  <c r="CA380" i="1"/>
  <c r="BZ380" i="1"/>
  <c r="CE379" i="1"/>
  <c r="CD379" i="1"/>
  <c r="CC379" i="1"/>
  <c r="CB379" i="1"/>
  <c r="CA379" i="1"/>
  <c r="BZ379" i="1"/>
  <c r="CE378" i="1"/>
  <c r="CD378" i="1"/>
  <c r="CC378" i="1"/>
  <c r="CB378" i="1"/>
  <c r="CA378" i="1"/>
  <c r="BZ378" i="1"/>
  <c r="CE377" i="1"/>
  <c r="CD377" i="1"/>
  <c r="CC377" i="1"/>
  <c r="CB377" i="1"/>
  <c r="CA377" i="1"/>
  <c r="BZ377" i="1"/>
  <c r="CE376" i="1"/>
  <c r="CD376" i="1"/>
  <c r="CC376" i="1"/>
  <c r="CB376" i="1"/>
  <c r="CA376" i="1"/>
  <c r="BZ376" i="1"/>
  <c r="CE375" i="1"/>
  <c r="CD375" i="1"/>
  <c r="CC375" i="1"/>
  <c r="CB375" i="1"/>
  <c r="CA375" i="1"/>
  <c r="BZ375" i="1"/>
  <c r="CE374" i="1"/>
  <c r="CD374" i="1"/>
  <c r="CC374" i="1"/>
  <c r="CB374" i="1"/>
  <c r="CA374" i="1"/>
  <c r="BZ374" i="1"/>
  <c r="CE373" i="1"/>
  <c r="CD373" i="1"/>
  <c r="CC373" i="1"/>
  <c r="CB373" i="1"/>
  <c r="CA373" i="1"/>
  <c r="BZ373" i="1"/>
  <c r="CE372" i="1"/>
  <c r="CD372" i="1"/>
  <c r="CC372" i="1"/>
  <c r="CB372" i="1"/>
  <c r="CA372" i="1"/>
  <c r="BZ372" i="1"/>
  <c r="CE371" i="1"/>
  <c r="CD371" i="1"/>
  <c r="CC371" i="1"/>
  <c r="CB371" i="1"/>
  <c r="CA371" i="1"/>
  <c r="BZ371" i="1"/>
  <c r="CE370" i="1"/>
  <c r="CD370" i="1"/>
  <c r="CC370" i="1"/>
  <c r="CB370" i="1"/>
  <c r="CA370" i="1"/>
  <c r="BZ370" i="1"/>
  <c r="CE369" i="1"/>
  <c r="CD369" i="1"/>
  <c r="CC369" i="1"/>
  <c r="CB369" i="1"/>
  <c r="CA369" i="1"/>
  <c r="BZ369" i="1"/>
  <c r="CE368" i="1"/>
  <c r="CD368" i="1"/>
  <c r="CC368" i="1"/>
  <c r="CB368" i="1"/>
  <c r="CA368" i="1"/>
  <c r="BZ368" i="1"/>
  <c r="CE367" i="1"/>
  <c r="CD367" i="1"/>
  <c r="CC367" i="1"/>
  <c r="CB367" i="1"/>
  <c r="CA367" i="1"/>
  <c r="BZ367" i="1"/>
  <c r="CE366" i="1"/>
  <c r="CD366" i="1"/>
  <c r="CC366" i="1"/>
  <c r="CB366" i="1"/>
  <c r="CA366" i="1"/>
  <c r="BZ366" i="1"/>
  <c r="CE365" i="1"/>
  <c r="CD365" i="1"/>
  <c r="CC365" i="1"/>
  <c r="CB365" i="1"/>
  <c r="CA365" i="1"/>
  <c r="BZ365" i="1"/>
  <c r="CE364" i="1"/>
  <c r="CD364" i="1"/>
  <c r="CC364" i="1"/>
  <c r="CB364" i="1"/>
  <c r="CA364" i="1"/>
  <c r="BZ364" i="1"/>
  <c r="CE363" i="1"/>
  <c r="CD363" i="1"/>
  <c r="CC363" i="1"/>
  <c r="CB363" i="1"/>
  <c r="CA363" i="1"/>
  <c r="BZ363" i="1"/>
  <c r="CE362" i="1"/>
  <c r="CD362" i="1"/>
  <c r="CC362" i="1"/>
  <c r="CB362" i="1"/>
  <c r="CA362" i="1"/>
  <c r="BZ362" i="1"/>
  <c r="CE361" i="1"/>
  <c r="CD361" i="1"/>
  <c r="CC361" i="1"/>
  <c r="CB361" i="1"/>
  <c r="CA361" i="1"/>
  <c r="BZ361" i="1"/>
  <c r="CE360" i="1"/>
  <c r="CD360" i="1"/>
  <c r="CC360" i="1"/>
  <c r="CB360" i="1"/>
  <c r="CA360" i="1"/>
  <c r="BZ360" i="1"/>
  <c r="CE359" i="1"/>
  <c r="CD359" i="1"/>
  <c r="CC359" i="1"/>
  <c r="CB359" i="1"/>
  <c r="CA359" i="1"/>
  <c r="BZ359" i="1"/>
  <c r="CE358" i="1"/>
  <c r="CD358" i="1"/>
  <c r="CC358" i="1"/>
  <c r="CB358" i="1"/>
  <c r="CA358" i="1"/>
  <c r="BZ358" i="1"/>
  <c r="CE357" i="1"/>
  <c r="CD357" i="1"/>
  <c r="CC357" i="1"/>
  <c r="CB357" i="1"/>
  <c r="CA357" i="1"/>
  <c r="BZ357" i="1"/>
  <c r="CE356" i="1"/>
  <c r="CD356" i="1"/>
  <c r="CC356" i="1"/>
  <c r="CB356" i="1"/>
  <c r="CA356" i="1"/>
  <c r="BZ356" i="1"/>
  <c r="CE355" i="1"/>
  <c r="CD355" i="1"/>
  <c r="CC355" i="1"/>
  <c r="CB355" i="1"/>
  <c r="CA355" i="1"/>
  <c r="BZ355" i="1"/>
  <c r="CE354" i="1"/>
  <c r="CD354" i="1"/>
  <c r="CC354" i="1"/>
  <c r="CB354" i="1"/>
  <c r="CA354" i="1"/>
  <c r="BZ354" i="1"/>
  <c r="CE353" i="1"/>
  <c r="CD353" i="1"/>
  <c r="CC353" i="1"/>
  <c r="CB353" i="1"/>
  <c r="CA353" i="1"/>
  <c r="BZ353" i="1"/>
  <c r="CE352" i="1"/>
  <c r="CD352" i="1"/>
  <c r="CC352" i="1"/>
  <c r="CB352" i="1"/>
  <c r="CA352" i="1"/>
  <c r="BZ352" i="1"/>
  <c r="CE351" i="1"/>
  <c r="CD351" i="1"/>
  <c r="CC351" i="1"/>
  <c r="CB351" i="1"/>
  <c r="CA351" i="1"/>
  <c r="BZ351" i="1"/>
  <c r="CE350" i="1"/>
  <c r="CD350" i="1"/>
  <c r="CC350" i="1"/>
  <c r="CB350" i="1"/>
  <c r="CA350" i="1"/>
  <c r="BZ350" i="1"/>
  <c r="CE349" i="1"/>
  <c r="CD349" i="1"/>
  <c r="CC349" i="1"/>
  <c r="CB349" i="1"/>
  <c r="CA349" i="1"/>
  <c r="BZ349" i="1"/>
  <c r="CE348" i="1"/>
  <c r="CD348" i="1"/>
  <c r="CC348" i="1"/>
  <c r="CB348" i="1"/>
  <c r="CA348" i="1"/>
  <c r="BZ348" i="1"/>
  <c r="CE347" i="1"/>
  <c r="CD347" i="1"/>
  <c r="CC347" i="1"/>
  <c r="CB347" i="1"/>
  <c r="CA347" i="1"/>
  <c r="BZ347" i="1"/>
  <c r="CE346" i="1"/>
  <c r="CD346" i="1"/>
  <c r="CC346" i="1"/>
  <c r="CB346" i="1"/>
  <c r="CA346" i="1"/>
  <c r="BZ346" i="1"/>
  <c r="CE345" i="1"/>
  <c r="CD345" i="1"/>
  <c r="CC345" i="1"/>
  <c r="CB345" i="1"/>
  <c r="CA345" i="1"/>
  <c r="BZ345" i="1"/>
  <c r="CE344" i="1"/>
  <c r="CD344" i="1"/>
  <c r="CC344" i="1"/>
  <c r="CB344" i="1"/>
  <c r="CA344" i="1"/>
  <c r="BZ344" i="1"/>
  <c r="CE343" i="1"/>
  <c r="CD343" i="1"/>
  <c r="CC343" i="1"/>
  <c r="CB343" i="1"/>
  <c r="CA343" i="1"/>
  <c r="BZ343" i="1"/>
  <c r="CE342" i="1"/>
  <c r="CD342" i="1"/>
  <c r="CC342" i="1"/>
  <c r="CB342" i="1"/>
  <c r="CA342" i="1"/>
  <c r="BZ342" i="1"/>
  <c r="CE341" i="1"/>
  <c r="CD341" i="1"/>
  <c r="CC341" i="1"/>
  <c r="CB341" i="1"/>
  <c r="CA341" i="1"/>
  <c r="BZ341" i="1"/>
  <c r="CE340" i="1"/>
  <c r="CD340" i="1"/>
  <c r="CC340" i="1"/>
  <c r="CB340" i="1"/>
  <c r="CA340" i="1"/>
  <c r="BZ340" i="1"/>
  <c r="CE339" i="1"/>
  <c r="CD339" i="1"/>
  <c r="CC339" i="1"/>
  <c r="CB339" i="1"/>
  <c r="CA339" i="1"/>
  <c r="BZ339" i="1"/>
  <c r="CE338" i="1"/>
  <c r="CD338" i="1"/>
  <c r="CC338" i="1"/>
  <c r="CB338" i="1"/>
  <c r="CA338" i="1"/>
  <c r="BZ338" i="1"/>
  <c r="CE337" i="1"/>
  <c r="CD337" i="1"/>
  <c r="CC337" i="1"/>
  <c r="CB337" i="1"/>
  <c r="CA337" i="1"/>
  <c r="BZ337" i="1"/>
  <c r="CE336" i="1"/>
  <c r="CD336" i="1"/>
  <c r="CC336" i="1"/>
  <c r="CB336" i="1"/>
  <c r="CA336" i="1"/>
  <c r="BZ336" i="1"/>
  <c r="CE335" i="1"/>
  <c r="CD335" i="1"/>
  <c r="CC335" i="1"/>
  <c r="CB335" i="1"/>
  <c r="CA335" i="1"/>
  <c r="BZ335" i="1"/>
  <c r="CE334" i="1"/>
  <c r="CD334" i="1"/>
  <c r="CC334" i="1"/>
  <c r="CB334" i="1"/>
  <c r="CA334" i="1"/>
  <c r="BZ334" i="1"/>
  <c r="CE333" i="1"/>
  <c r="CD333" i="1"/>
  <c r="CC333" i="1"/>
  <c r="CB333" i="1"/>
  <c r="CA333" i="1"/>
  <c r="BZ333" i="1"/>
  <c r="CE332" i="1"/>
  <c r="CD332" i="1"/>
  <c r="CC332" i="1"/>
  <c r="CB332" i="1"/>
  <c r="CA332" i="1"/>
  <c r="BZ332" i="1"/>
  <c r="CE331" i="1"/>
  <c r="CD331" i="1"/>
  <c r="CC331" i="1"/>
  <c r="CB331" i="1"/>
  <c r="CA331" i="1"/>
  <c r="BZ331" i="1"/>
  <c r="CE330" i="1"/>
  <c r="CD330" i="1"/>
  <c r="CC330" i="1"/>
  <c r="CB330" i="1"/>
  <c r="CA330" i="1"/>
  <c r="BZ330" i="1"/>
  <c r="CE329" i="1"/>
  <c r="CD329" i="1"/>
  <c r="CC329" i="1"/>
  <c r="CB329" i="1"/>
  <c r="CA329" i="1"/>
  <c r="BZ329" i="1"/>
  <c r="CE328" i="1"/>
  <c r="CD328" i="1"/>
  <c r="CC328" i="1"/>
  <c r="CB328" i="1"/>
  <c r="CA328" i="1"/>
  <c r="BZ328" i="1"/>
  <c r="CE327" i="1"/>
  <c r="CD327" i="1"/>
  <c r="CC327" i="1"/>
  <c r="CB327" i="1"/>
  <c r="CA327" i="1"/>
  <c r="BZ327" i="1"/>
  <c r="CE326" i="1"/>
  <c r="CD326" i="1"/>
  <c r="CC326" i="1"/>
  <c r="CB326" i="1"/>
  <c r="CA326" i="1"/>
  <c r="BZ326" i="1"/>
  <c r="CE325" i="1"/>
  <c r="CD325" i="1"/>
  <c r="CC325" i="1"/>
  <c r="CB325" i="1"/>
  <c r="CA325" i="1"/>
  <c r="BZ325" i="1"/>
  <c r="CE324" i="1"/>
  <c r="CD324" i="1"/>
  <c r="CC324" i="1"/>
  <c r="CB324" i="1"/>
  <c r="CA324" i="1"/>
  <c r="BZ324" i="1"/>
  <c r="CE323" i="1"/>
  <c r="CD323" i="1"/>
  <c r="CC323" i="1"/>
  <c r="CB323" i="1"/>
  <c r="CA323" i="1"/>
  <c r="BZ323" i="1"/>
  <c r="CE322" i="1"/>
  <c r="CD322" i="1"/>
  <c r="CC322" i="1"/>
  <c r="CB322" i="1"/>
  <c r="CA322" i="1"/>
  <c r="BZ322" i="1"/>
  <c r="CE321" i="1"/>
  <c r="CD321" i="1"/>
  <c r="CC321" i="1"/>
  <c r="CB321" i="1"/>
  <c r="CA321" i="1"/>
  <c r="BZ321" i="1"/>
  <c r="CE320" i="1"/>
  <c r="CD320" i="1"/>
  <c r="CC320" i="1"/>
  <c r="CB320" i="1"/>
  <c r="CA320" i="1"/>
  <c r="BZ320" i="1"/>
  <c r="CE319" i="1"/>
  <c r="CD319" i="1"/>
  <c r="CC319" i="1"/>
  <c r="CB319" i="1"/>
  <c r="CA319" i="1"/>
  <c r="BZ319" i="1"/>
  <c r="CE318" i="1"/>
  <c r="CD318" i="1"/>
  <c r="CC318" i="1"/>
  <c r="CB318" i="1"/>
  <c r="CA318" i="1"/>
  <c r="BZ318" i="1"/>
  <c r="CE317" i="1"/>
  <c r="CD317" i="1"/>
  <c r="CC317" i="1"/>
  <c r="CB317" i="1"/>
  <c r="CA317" i="1"/>
  <c r="BZ317" i="1"/>
  <c r="CE316" i="1"/>
  <c r="CD316" i="1"/>
  <c r="CC316" i="1"/>
  <c r="CB316" i="1"/>
  <c r="CA316" i="1"/>
  <c r="BZ316" i="1"/>
  <c r="CE315" i="1"/>
  <c r="CD315" i="1"/>
  <c r="CC315" i="1"/>
  <c r="CB315" i="1"/>
  <c r="CA315" i="1"/>
  <c r="BZ315" i="1"/>
  <c r="CE314" i="1"/>
  <c r="CD314" i="1"/>
  <c r="CC314" i="1"/>
  <c r="CB314" i="1"/>
  <c r="CA314" i="1"/>
  <c r="BZ314" i="1"/>
  <c r="CE313" i="1"/>
  <c r="CD313" i="1"/>
  <c r="CC313" i="1"/>
  <c r="CB313" i="1"/>
  <c r="CA313" i="1"/>
  <c r="BZ313" i="1"/>
  <c r="CE312" i="1"/>
  <c r="CD312" i="1"/>
  <c r="CC312" i="1"/>
  <c r="CB312" i="1"/>
  <c r="CA312" i="1"/>
  <c r="BZ312" i="1"/>
  <c r="CE311" i="1"/>
  <c r="CD311" i="1"/>
  <c r="CC311" i="1"/>
  <c r="CB311" i="1"/>
  <c r="CA311" i="1"/>
  <c r="BZ311" i="1"/>
  <c r="CE310" i="1"/>
  <c r="CD310" i="1"/>
  <c r="CC310" i="1"/>
  <c r="CB310" i="1"/>
  <c r="CA310" i="1"/>
  <c r="BZ310" i="1"/>
  <c r="CE309" i="1"/>
  <c r="CD309" i="1"/>
  <c r="CC309" i="1"/>
  <c r="CB309" i="1"/>
  <c r="CA309" i="1"/>
  <c r="BZ309" i="1"/>
  <c r="CE308" i="1"/>
  <c r="CD308" i="1"/>
  <c r="CC308" i="1"/>
  <c r="CB308" i="1"/>
  <c r="CA308" i="1"/>
  <c r="BZ308" i="1"/>
  <c r="CE307" i="1"/>
  <c r="CD307" i="1"/>
  <c r="CC307" i="1"/>
  <c r="CB307" i="1"/>
  <c r="CA307" i="1"/>
  <c r="BZ307" i="1"/>
  <c r="CE306" i="1"/>
  <c r="CD306" i="1"/>
  <c r="CC306" i="1"/>
  <c r="CB306" i="1"/>
  <c r="CA306" i="1"/>
  <c r="BZ306" i="1"/>
  <c r="CE305" i="1"/>
  <c r="CD305" i="1"/>
  <c r="CC305" i="1"/>
  <c r="CB305" i="1"/>
  <c r="CA305" i="1"/>
  <c r="BZ305" i="1"/>
  <c r="CE304" i="1"/>
  <c r="CD304" i="1"/>
  <c r="CC304" i="1"/>
  <c r="CB304" i="1"/>
  <c r="CA304" i="1"/>
  <c r="BZ304" i="1"/>
  <c r="CE303" i="1"/>
  <c r="CD303" i="1"/>
  <c r="CC303" i="1"/>
  <c r="CB303" i="1"/>
  <c r="CA303" i="1"/>
  <c r="BZ303" i="1"/>
  <c r="CE302" i="1"/>
  <c r="CD302" i="1"/>
  <c r="CC302" i="1"/>
  <c r="CB302" i="1"/>
  <c r="CA302" i="1"/>
  <c r="BZ302" i="1"/>
  <c r="CE301" i="1"/>
  <c r="CD301" i="1"/>
  <c r="CC301" i="1"/>
  <c r="CB301" i="1"/>
  <c r="CA301" i="1"/>
  <c r="BZ301" i="1"/>
  <c r="CE300" i="1"/>
  <c r="CD300" i="1"/>
  <c r="CC300" i="1"/>
  <c r="CB300" i="1"/>
  <c r="CA300" i="1"/>
  <c r="BZ300" i="1"/>
  <c r="CE299" i="1"/>
  <c r="CD299" i="1"/>
  <c r="CC299" i="1"/>
  <c r="CB299" i="1"/>
  <c r="CA299" i="1"/>
  <c r="BZ299" i="1"/>
  <c r="CE298" i="1"/>
  <c r="CD298" i="1"/>
  <c r="CC298" i="1"/>
  <c r="CB298" i="1"/>
  <c r="CA298" i="1"/>
  <c r="BZ298" i="1"/>
  <c r="CE297" i="1"/>
  <c r="CD297" i="1"/>
  <c r="CC297" i="1"/>
  <c r="CB297" i="1"/>
  <c r="CA297" i="1"/>
  <c r="BZ297" i="1"/>
  <c r="CE296" i="1"/>
  <c r="CD296" i="1"/>
  <c r="CC296" i="1"/>
  <c r="CB296" i="1"/>
  <c r="CA296" i="1"/>
  <c r="BZ296" i="1"/>
  <c r="CE295" i="1"/>
  <c r="CD295" i="1"/>
  <c r="CC295" i="1"/>
  <c r="CB295" i="1"/>
  <c r="CA295" i="1"/>
  <c r="BZ295" i="1"/>
  <c r="CE294" i="1"/>
  <c r="CD294" i="1"/>
  <c r="CC294" i="1"/>
  <c r="CB294" i="1"/>
  <c r="CA294" i="1"/>
  <c r="BZ294" i="1"/>
  <c r="CE293" i="1"/>
  <c r="CD293" i="1"/>
  <c r="CC293" i="1"/>
  <c r="CB293" i="1"/>
  <c r="CA293" i="1"/>
  <c r="BZ293" i="1"/>
  <c r="CE292" i="1"/>
  <c r="CD292" i="1"/>
  <c r="CC292" i="1"/>
  <c r="CB292" i="1"/>
  <c r="CA292" i="1"/>
  <c r="BZ292" i="1"/>
  <c r="CE291" i="1"/>
  <c r="CD291" i="1"/>
  <c r="CC291" i="1"/>
  <c r="CB291" i="1"/>
  <c r="CA291" i="1"/>
  <c r="BZ291" i="1"/>
  <c r="CE290" i="1"/>
  <c r="CD290" i="1"/>
  <c r="CC290" i="1"/>
  <c r="CB290" i="1"/>
  <c r="CA290" i="1"/>
  <c r="BZ290" i="1"/>
  <c r="CE289" i="1"/>
  <c r="CD289" i="1"/>
  <c r="CC289" i="1"/>
  <c r="CB289" i="1"/>
  <c r="CA289" i="1"/>
  <c r="BZ289" i="1"/>
  <c r="CE288" i="1"/>
  <c r="CD288" i="1"/>
  <c r="CC288" i="1"/>
  <c r="CB288" i="1"/>
  <c r="CA288" i="1"/>
  <c r="BZ288" i="1"/>
  <c r="CE287" i="1"/>
  <c r="CD287" i="1"/>
  <c r="CC287" i="1"/>
  <c r="CB287" i="1"/>
  <c r="CA287" i="1"/>
  <c r="BZ287" i="1"/>
  <c r="CE286" i="1"/>
  <c r="CD286" i="1"/>
  <c r="CC286" i="1"/>
  <c r="CB286" i="1"/>
  <c r="CA286" i="1"/>
  <c r="BZ286" i="1"/>
  <c r="CE285" i="1"/>
  <c r="CD285" i="1"/>
  <c r="CC285" i="1"/>
  <c r="CB285" i="1"/>
  <c r="CA285" i="1"/>
  <c r="BZ285" i="1"/>
  <c r="CE284" i="1"/>
  <c r="CD284" i="1"/>
  <c r="CC284" i="1"/>
  <c r="CB284" i="1"/>
  <c r="CA284" i="1"/>
  <c r="BZ284" i="1"/>
  <c r="CE283" i="1"/>
  <c r="CD283" i="1"/>
  <c r="CC283" i="1"/>
  <c r="CB283" i="1"/>
  <c r="CA283" i="1"/>
  <c r="BZ283" i="1"/>
  <c r="CE282" i="1"/>
  <c r="CD282" i="1"/>
  <c r="CC282" i="1"/>
  <c r="CB282" i="1"/>
  <c r="CA282" i="1"/>
  <c r="BZ282" i="1"/>
  <c r="CE281" i="1"/>
  <c r="CD281" i="1"/>
  <c r="CC281" i="1"/>
  <c r="CB281" i="1"/>
  <c r="CA281" i="1"/>
  <c r="BZ281" i="1"/>
  <c r="CE280" i="1"/>
  <c r="CD280" i="1"/>
  <c r="CC280" i="1"/>
  <c r="CB280" i="1"/>
  <c r="CA280" i="1"/>
  <c r="BZ280" i="1"/>
  <c r="CE279" i="1"/>
  <c r="CD279" i="1"/>
  <c r="CC279" i="1"/>
  <c r="CB279" i="1"/>
  <c r="CA279" i="1"/>
  <c r="BZ279" i="1"/>
  <c r="CE278" i="1"/>
  <c r="CD278" i="1"/>
  <c r="CC278" i="1"/>
  <c r="CB278" i="1"/>
  <c r="CA278" i="1"/>
  <c r="BZ278" i="1"/>
  <c r="CE277" i="1"/>
  <c r="CD277" i="1"/>
  <c r="CC277" i="1"/>
  <c r="CB277" i="1"/>
  <c r="CA277" i="1"/>
  <c r="BZ277" i="1"/>
  <c r="CE276" i="1"/>
  <c r="CD276" i="1"/>
  <c r="CC276" i="1"/>
  <c r="CB276" i="1"/>
  <c r="CA276" i="1"/>
  <c r="BZ276" i="1"/>
  <c r="CE275" i="1"/>
  <c r="CD275" i="1"/>
  <c r="CC275" i="1"/>
  <c r="CB275" i="1"/>
  <c r="CA275" i="1"/>
  <c r="BZ275" i="1"/>
  <c r="CE274" i="1"/>
  <c r="CD274" i="1"/>
  <c r="CC274" i="1"/>
  <c r="CB274" i="1"/>
  <c r="CA274" i="1"/>
  <c r="BZ274" i="1"/>
  <c r="CE273" i="1"/>
  <c r="CD273" i="1"/>
  <c r="CC273" i="1"/>
  <c r="CB273" i="1"/>
  <c r="CA273" i="1"/>
  <c r="BZ273" i="1"/>
  <c r="CE272" i="1"/>
  <c r="CD272" i="1"/>
  <c r="CC272" i="1"/>
  <c r="CB272" i="1"/>
  <c r="CA272" i="1"/>
  <c r="BZ272" i="1"/>
  <c r="CE271" i="1"/>
  <c r="CD271" i="1"/>
  <c r="CC271" i="1"/>
  <c r="CB271" i="1"/>
  <c r="CA271" i="1"/>
  <c r="BZ271" i="1"/>
  <c r="CE270" i="1"/>
  <c r="CD270" i="1"/>
  <c r="CC270" i="1"/>
  <c r="CB270" i="1"/>
  <c r="CA270" i="1"/>
  <c r="BZ270" i="1"/>
  <c r="CE269" i="1"/>
  <c r="CD269" i="1"/>
  <c r="CC269" i="1"/>
  <c r="CB269" i="1"/>
  <c r="CA269" i="1"/>
  <c r="BZ269" i="1"/>
  <c r="CE268" i="1"/>
  <c r="CD268" i="1"/>
  <c r="CC268" i="1"/>
  <c r="CB268" i="1"/>
  <c r="CA268" i="1"/>
  <c r="BZ268" i="1"/>
  <c r="CE267" i="1"/>
  <c r="CD267" i="1"/>
  <c r="CC267" i="1"/>
  <c r="CB267" i="1"/>
  <c r="CA267" i="1"/>
  <c r="BZ267" i="1"/>
  <c r="CE266" i="1"/>
  <c r="CD266" i="1"/>
  <c r="CC266" i="1"/>
  <c r="CB266" i="1"/>
  <c r="CA266" i="1"/>
  <c r="BZ266" i="1"/>
  <c r="CE265" i="1"/>
  <c r="CD265" i="1"/>
  <c r="CC265" i="1"/>
  <c r="CB265" i="1"/>
  <c r="CA265" i="1"/>
  <c r="BZ265" i="1"/>
  <c r="CE264" i="1"/>
  <c r="CD264" i="1"/>
  <c r="CC264" i="1"/>
  <c r="CB264" i="1"/>
  <c r="CA264" i="1"/>
  <c r="BZ264" i="1"/>
  <c r="CE263" i="1"/>
  <c r="CD263" i="1"/>
  <c r="CC263" i="1"/>
  <c r="CB263" i="1"/>
  <c r="CA263" i="1"/>
  <c r="BZ263" i="1"/>
  <c r="CE262" i="1"/>
  <c r="CD262" i="1"/>
  <c r="CC262" i="1"/>
  <c r="CB262" i="1"/>
  <c r="CA262" i="1"/>
  <c r="BZ262" i="1"/>
  <c r="CE261" i="1"/>
  <c r="CD261" i="1"/>
  <c r="CC261" i="1"/>
  <c r="CB261" i="1"/>
  <c r="CA261" i="1"/>
  <c r="BZ261" i="1"/>
  <c r="CE260" i="1"/>
  <c r="CD260" i="1"/>
  <c r="CC260" i="1"/>
  <c r="CB260" i="1"/>
  <c r="CA260" i="1"/>
  <c r="BZ260" i="1"/>
  <c r="CE259" i="1"/>
  <c r="CD259" i="1"/>
  <c r="CC259" i="1"/>
  <c r="CB259" i="1"/>
  <c r="CA259" i="1"/>
  <c r="BZ259" i="1"/>
  <c r="CE258" i="1"/>
  <c r="CD258" i="1"/>
  <c r="CC258" i="1"/>
  <c r="CB258" i="1"/>
  <c r="CA258" i="1"/>
  <c r="BZ258" i="1"/>
  <c r="CE257" i="1"/>
  <c r="CD257" i="1"/>
  <c r="CC257" i="1"/>
  <c r="CB257" i="1"/>
  <c r="CA257" i="1"/>
  <c r="BZ257" i="1"/>
  <c r="CE256" i="1"/>
  <c r="CD256" i="1"/>
  <c r="CC256" i="1"/>
  <c r="CB256" i="1"/>
  <c r="CA256" i="1"/>
  <c r="BZ256" i="1"/>
  <c r="CE255" i="1"/>
  <c r="CD255" i="1"/>
  <c r="CC255" i="1"/>
  <c r="CB255" i="1"/>
  <c r="CA255" i="1"/>
  <c r="BZ255" i="1"/>
  <c r="CE254" i="1"/>
  <c r="CD254" i="1"/>
  <c r="CC254" i="1"/>
  <c r="CB254" i="1"/>
  <c r="CA254" i="1"/>
  <c r="BZ254" i="1"/>
  <c r="CE253" i="1"/>
  <c r="CD253" i="1"/>
  <c r="CC253" i="1"/>
  <c r="CB253" i="1"/>
  <c r="CA253" i="1"/>
  <c r="BZ253" i="1"/>
  <c r="CE252" i="1"/>
  <c r="CD252" i="1"/>
  <c r="CC252" i="1"/>
  <c r="CB252" i="1"/>
  <c r="CA252" i="1"/>
  <c r="BZ252" i="1"/>
  <c r="CE251" i="1"/>
  <c r="CD251" i="1"/>
  <c r="CC251" i="1"/>
  <c r="CB251" i="1"/>
  <c r="CA251" i="1"/>
  <c r="BZ251" i="1"/>
  <c r="CE250" i="1"/>
  <c r="CD250" i="1"/>
  <c r="CC250" i="1"/>
  <c r="CB250" i="1"/>
  <c r="CA250" i="1"/>
  <c r="BZ250" i="1"/>
  <c r="CE249" i="1"/>
  <c r="CD249" i="1"/>
  <c r="CC249" i="1"/>
  <c r="CB249" i="1"/>
  <c r="CA249" i="1"/>
  <c r="BZ249" i="1"/>
  <c r="CE248" i="1"/>
  <c r="CD248" i="1"/>
  <c r="CC248" i="1"/>
  <c r="CB248" i="1"/>
  <c r="CA248" i="1"/>
  <c r="BZ248" i="1"/>
  <c r="CE247" i="1"/>
  <c r="CD247" i="1"/>
  <c r="CC247" i="1"/>
  <c r="CB247" i="1"/>
  <c r="CA247" i="1"/>
  <c r="BZ247" i="1"/>
  <c r="CE246" i="1"/>
  <c r="CD246" i="1"/>
  <c r="CC246" i="1"/>
  <c r="CB246" i="1"/>
  <c r="CA246" i="1"/>
  <c r="BZ246" i="1"/>
  <c r="CE245" i="1"/>
  <c r="CD245" i="1"/>
  <c r="CC245" i="1"/>
  <c r="CB245" i="1"/>
  <c r="CA245" i="1"/>
  <c r="BZ245" i="1"/>
  <c r="CE244" i="1"/>
  <c r="CD244" i="1"/>
  <c r="CC244" i="1"/>
  <c r="CB244" i="1"/>
  <c r="CA244" i="1"/>
  <c r="BZ244" i="1"/>
  <c r="CE243" i="1"/>
  <c r="CD243" i="1"/>
  <c r="CC243" i="1"/>
  <c r="CB243" i="1"/>
  <c r="CA243" i="1"/>
  <c r="BZ243" i="1"/>
  <c r="CE242" i="1"/>
  <c r="CD242" i="1"/>
  <c r="CC242" i="1"/>
  <c r="CB242" i="1"/>
  <c r="CA242" i="1"/>
  <c r="BZ242" i="1"/>
  <c r="CE241" i="1"/>
  <c r="CD241" i="1"/>
  <c r="CC241" i="1"/>
  <c r="CB241" i="1"/>
  <c r="CA241" i="1"/>
  <c r="BZ241" i="1"/>
  <c r="CE240" i="1"/>
  <c r="CD240" i="1"/>
  <c r="CC240" i="1"/>
  <c r="CB240" i="1"/>
  <c r="CA240" i="1"/>
  <c r="BZ240" i="1"/>
  <c r="CE239" i="1"/>
  <c r="CD239" i="1"/>
  <c r="CC239" i="1"/>
  <c r="CB239" i="1"/>
  <c r="CA239" i="1"/>
  <c r="BZ239" i="1"/>
  <c r="CE238" i="1"/>
  <c r="CD238" i="1"/>
  <c r="CC238" i="1"/>
  <c r="CB238" i="1"/>
  <c r="CA238" i="1"/>
  <c r="BZ238" i="1"/>
  <c r="CE237" i="1"/>
  <c r="CD237" i="1"/>
  <c r="CC237" i="1"/>
  <c r="CB237" i="1"/>
  <c r="CA237" i="1"/>
  <c r="BZ237" i="1"/>
  <c r="CE236" i="1"/>
  <c r="CD236" i="1"/>
  <c r="CC236" i="1"/>
  <c r="CB236" i="1"/>
  <c r="CA236" i="1"/>
  <c r="BZ236" i="1"/>
  <c r="CE235" i="1"/>
  <c r="CD235" i="1"/>
  <c r="CC235" i="1"/>
  <c r="CB235" i="1"/>
  <c r="CA235" i="1"/>
  <c r="BZ235" i="1"/>
  <c r="CE234" i="1"/>
  <c r="CD234" i="1"/>
  <c r="CC234" i="1"/>
  <c r="CB234" i="1"/>
  <c r="CA234" i="1"/>
  <c r="BZ234" i="1"/>
  <c r="CE233" i="1"/>
  <c r="CD233" i="1"/>
  <c r="CC233" i="1"/>
  <c r="CB233" i="1"/>
  <c r="CA233" i="1"/>
  <c r="BZ233" i="1"/>
  <c r="CE232" i="1"/>
  <c r="CD232" i="1"/>
  <c r="CC232" i="1"/>
  <c r="CB232" i="1"/>
  <c r="CA232" i="1"/>
  <c r="BZ232" i="1"/>
  <c r="CE231" i="1"/>
  <c r="CD231" i="1"/>
  <c r="CC231" i="1"/>
  <c r="CB231" i="1"/>
  <c r="CA231" i="1"/>
  <c r="BZ231" i="1"/>
  <c r="CE230" i="1"/>
  <c r="CD230" i="1"/>
  <c r="CC230" i="1"/>
  <c r="CB230" i="1"/>
  <c r="CA230" i="1"/>
  <c r="BZ230" i="1"/>
  <c r="CE229" i="1"/>
  <c r="CD229" i="1"/>
  <c r="CC229" i="1"/>
  <c r="CB229" i="1"/>
  <c r="CA229" i="1"/>
  <c r="BZ229" i="1"/>
  <c r="CE228" i="1"/>
  <c r="CD228" i="1"/>
  <c r="CC228" i="1"/>
  <c r="CB228" i="1"/>
  <c r="CA228" i="1"/>
  <c r="BZ228" i="1"/>
  <c r="CE227" i="1"/>
  <c r="CD227" i="1"/>
  <c r="CC227" i="1"/>
  <c r="CB227" i="1"/>
  <c r="CA227" i="1"/>
  <c r="BZ227" i="1"/>
  <c r="CE226" i="1"/>
  <c r="CD226" i="1"/>
  <c r="CC226" i="1"/>
  <c r="CB226" i="1"/>
  <c r="CA226" i="1"/>
  <c r="BZ226" i="1"/>
  <c r="CE225" i="1"/>
  <c r="CD225" i="1"/>
  <c r="CC225" i="1"/>
  <c r="CB225" i="1"/>
  <c r="CA225" i="1"/>
  <c r="BZ225" i="1"/>
  <c r="CE224" i="1"/>
  <c r="CD224" i="1"/>
  <c r="CC224" i="1"/>
  <c r="CB224" i="1"/>
  <c r="CA224" i="1"/>
  <c r="BZ224" i="1"/>
  <c r="CE223" i="1"/>
  <c r="CD223" i="1"/>
  <c r="CC223" i="1"/>
  <c r="CB223" i="1"/>
  <c r="CA223" i="1"/>
  <c r="BZ223" i="1"/>
  <c r="CE222" i="1"/>
  <c r="CD222" i="1"/>
  <c r="CC222" i="1"/>
  <c r="CB222" i="1"/>
  <c r="CA222" i="1"/>
  <c r="BZ222" i="1"/>
  <c r="CE221" i="1"/>
  <c r="CD221" i="1"/>
  <c r="CC221" i="1"/>
  <c r="CB221" i="1"/>
  <c r="CA221" i="1"/>
  <c r="BZ221" i="1"/>
  <c r="CE220" i="1"/>
  <c r="CD220" i="1"/>
  <c r="CC220" i="1"/>
  <c r="CB220" i="1"/>
  <c r="CA220" i="1"/>
  <c r="BZ220" i="1"/>
  <c r="CE219" i="1"/>
  <c r="CD219" i="1"/>
  <c r="CC219" i="1"/>
  <c r="CB219" i="1"/>
  <c r="CA219" i="1"/>
  <c r="BZ219" i="1"/>
  <c r="CE218" i="1"/>
  <c r="CD218" i="1"/>
  <c r="CC218" i="1"/>
  <c r="CB218" i="1"/>
  <c r="CA218" i="1"/>
  <c r="BZ218" i="1"/>
  <c r="CE217" i="1"/>
  <c r="CD217" i="1"/>
  <c r="CC217" i="1"/>
  <c r="CB217" i="1"/>
  <c r="CA217" i="1"/>
  <c r="BZ217" i="1"/>
  <c r="CE216" i="1"/>
  <c r="CD216" i="1"/>
  <c r="CC216" i="1"/>
  <c r="CB216" i="1"/>
  <c r="CA216" i="1"/>
  <c r="BZ216" i="1"/>
  <c r="CE215" i="1"/>
  <c r="CD215" i="1"/>
  <c r="CC215" i="1"/>
  <c r="CB215" i="1"/>
  <c r="CA215" i="1"/>
  <c r="BZ215" i="1"/>
  <c r="CE214" i="1"/>
  <c r="CD214" i="1"/>
  <c r="CC214" i="1"/>
  <c r="CB214" i="1"/>
  <c r="CA214" i="1"/>
  <c r="BZ214" i="1"/>
  <c r="CE213" i="1"/>
  <c r="CD213" i="1"/>
  <c r="CC213" i="1"/>
  <c r="CB213" i="1"/>
  <c r="CA213" i="1"/>
  <c r="BZ213" i="1"/>
  <c r="CE212" i="1"/>
  <c r="CD212" i="1"/>
  <c r="CC212" i="1"/>
  <c r="CB212" i="1"/>
  <c r="CA212" i="1"/>
  <c r="BZ212" i="1"/>
  <c r="CE211" i="1"/>
  <c r="CD211" i="1"/>
  <c r="CC211" i="1"/>
  <c r="CB211" i="1"/>
  <c r="CA211" i="1"/>
  <c r="BZ211" i="1"/>
  <c r="CE210" i="1"/>
  <c r="CD210" i="1"/>
  <c r="CC210" i="1"/>
  <c r="CB210" i="1"/>
  <c r="CA210" i="1"/>
  <c r="BZ210" i="1"/>
  <c r="CE209" i="1"/>
  <c r="CD209" i="1"/>
  <c r="CC209" i="1"/>
  <c r="CB209" i="1"/>
  <c r="CA209" i="1"/>
  <c r="BZ209" i="1"/>
  <c r="CE208" i="1"/>
  <c r="CD208" i="1"/>
  <c r="CC208" i="1"/>
  <c r="CB208" i="1"/>
  <c r="CA208" i="1"/>
  <c r="BZ208" i="1"/>
  <c r="CE207" i="1"/>
  <c r="CD207" i="1"/>
  <c r="CC207" i="1"/>
  <c r="CB207" i="1"/>
  <c r="CA207" i="1"/>
  <c r="BZ207" i="1"/>
  <c r="CE206" i="1"/>
  <c r="CD206" i="1"/>
  <c r="CC206" i="1"/>
  <c r="CB206" i="1"/>
  <c r="CA206" i="1"/>
  <c r="BZ206" i="1"/>
  <c r="CE205" i="1"/>
  <c r="CD205" i="1"/>
  <c r="CC205" i="1"/>
  <c r="CB205" i="1"/>
  <c r="CA205" i="1"/>
  <c r="BZ205" i="1"/>
  <c r="CE204" i="1"/>
  <c r="CD204" i="1"/>
  <c r="CC204" i="1"/>
  <c r="CB204" i="1"/>
  <c r="CA204" i="1"/>
  <c r="BZ204" i="1"/>
  <c r="CE203" i="1"/>
  <c r="CD203" i="1"/>
  <c r="CC203" i="1"/>
  <c r="CB203" i="1"/>
  <c r="CA203" i="1"/>
  <c r="BZ203" i="1"/>
  <c r="CE202" i="1"/>
  <c r="CD202" i="1"/>
  <c r="CC202" i="1"/>
  <c r="CB202" i="1"/>
  <c r="CA202" i="1"/>
  <c r="BZ202" i="1"/>
  <c r="CE201" i="1"/>
  <c r="CD201" i="1"/>
  <c r="CC201" i="1"/>
  <c r="CB201" i="1"/>
  <c r="CA201" i="1"/>
  <c r="BZ201" i="1"/>
  <c r="CE200" i="1"/>
  <c r="CD200" i="1"/>
  <c r="CC200" i="1"/>
  <c r="CB200" i="1"/>
  <c r="CA200" i="1"/>
  <c r="BZ200" i="1"/>
  <c r="CE199" i="1"/>
  <c r="CD199" i="1"/>
  <c r="CC199" i="1"/>
  <c r="CB199" i="1"/>
  <c r="CA199" i="1"/>
  <c r="BZ199" i="1"/>
  <c r="CE198" i="1"/>
  <c r="CD198" i="1"/>
  <c r="CC198" i="1"/>
  <c r="CB198" i="1"/>
  <c r="CA198" i="1"/>
  <c r="BZ198" i="1"/>
  <c r="CE197" i="1"/>
  <c r="CD197" i="1"/>
  <c r="CC197" i="1"/>
  <c r="CB197" i="1"/>
  <c r="CA197" i="1"/>
  <c r="BZ197" i="1"/>
  <c r="CE196" i="1"/>
  <c r="CD196" i="1"/>
  <c r="CC196" i="1"/>
  <c r="CB196" i="1"/>
  <c r="CA196" i="1"/>
  <c r="BZ196" i="1"/>
  <c r="CE195" i="1"/>
  <c r="CD195" i="1"/>
  <c r="CC195" i="1"/>
  <c r="CB195" i="1"/>
  <c r="CA195" i="1"/>
  <c r="BZ195" i="1"/>
  <c r="CE194" i="1"/>
  <c r="CD194" i="1"/>
  <c r="CC194" i="1"/>
  <c r="CB194" i="1"/>
  <c r="CA194" i="1"/>
  <c r="BZ194" i="1"/>
  <c r="CE193" i="1"/>
  <c r="CD193" i="1"/>
  <c r="CC193" i="1"/>
  <c r="CB193" i="1"/>
  <c r="CA193" i="1"/>
  <c r="BZ193" i="1"/>
  <c r="CE192" i="1"/>
  <c r="CD192" i="1"/>
  <c r="CC192" i="1"/>
  <c r="CB192" i="1"/>
  <c r="CA192" i="1"/>
  <c r="BZ192" i="1"/>
  <c r="CE191" i="1"/>
  <c r="CD191" i="1"/>
  <c r="CC191" i="1"/>
  <c r="CB191" i="1"/>
  <c r="CA191" i="1"/>
  <c r="BZ191" i="1"/>
  <c r="CE190" i="1"/>
  <c r="CD190" i="1"/>
  <c r="CC190" i="1"/>
  <c r="CB190" i="1"/>
  <c r="CA190" i="1"/>
  <c r="BZ190" i="1"/>
  <c r="CE189" i="1"/>
  <c r="CD189" i="1"/>
  <c r="CC189" i="1"/>
  <c r="CB189" i="1"/>
  <c r="CA189" i="1"/>
  <c r="BZ189" i="1"/>
  <c r="CE188" i="1"/>
  <c r="CD188" i="1"/>
  <c r="CC188" i="1"/>
  <c r="CB188" i="1"/>
  <c r="CA188" i="1"/>
  <c r="BZ188" i="1"/>
  <c r="CE187" i="1"/>
  <c r="CD187" i="1"/>
  <c r="CC187" i="1"/>
  <c r="CB187" i="1"/>
  <c r="CA187" i="1"/>
  <c r="BZ187" i="1"/>
  <c r="CE186" i="1"/>
  <c r="CD186" i="1"/>
  <c r="CC186" i="1"/>
  <c r="CB186" i="1"/>
  <c r="CA186" i="1"/>
  <c r="BZ186" i="1"/>
  <c r="CE185" i="1"/>
  <c r="CD185" i="1"/>
  <c r="CC185" i="1"/>
  <c r="CB185" i="1"/>
  <c r="CA185" i="1"/>
  <c r="BZ185" i="1"/>
  <c r="CE184" i="1"/>
  <c r="CD184" i="1"/>
  <c r="CC184" i="1"/>
  <c r="CB184" i="1"/>
  <c r="CA184" i="1"/>
  <c r="BZ184" i="1"/>
  <c r="CE183" i="1"/>
  <c r="CD183" i="1"/>
  <c r="CC183" i="1"/>
  <c r="CB183" i="1"/>
  <c r="CA183" i="1"/>
  <c r="BZ183" i="1"/>
  <c r="CE182" i="1"/>
  <c r="CD182" i="1"/>
  <c r="CC182" i="1"/>
  <c r="CB182" i="1"/>
  <c r="CA182" i="1"/>
  <c r="BZ182" i="1"/>
  <c r="CE181" i="1"/>
  <c r="CD181" i="1"/>
  <c r="CC181" i="1"/>
  <c r="CB181" i="1"/>
  <c r="CA181" i="1"/>
  <c r="BZ181" i="1"/>
  <c r="CE180" i="1"/>
  <c r="CD180" i="1"/>
  <c r="CC180" i="1"/>
  <c r="CB180" i="1"/>
  <c r="CA180" i="1"/>
  <c r="BZ180" i="1"/>
  <c r="CE179" i="1"/>
  <c r="CD179" i="1"/>
  <c r="CC179" i="1"/>
  <c r="CB179" i="1"/>
  <c r="CA179" i="1"/>
  <c r="BZ179" i="1"/>
  <c r="CE178" i="1"/>
  <c r="CD178" i="1"/>
  <c r="CC178" i="1"/>
  <c r="CB178" i="1"/>
  <c r="CA178" i="1"/>
  <c r="BZ178" i="1"/>
  <c r="CE177" i="1"/>
  <c r="CD177" i="1"/>
  <c r="CC177" i="1"/>
  <c r="CB177" i="1"/>
  <c r="CA177" i="1"/>
  <c r="BZ177" i="1"/>
  <c r="CE176" i="1"/>
  <c r="CD176" i="1"/>
  <c r="CC176" i="1"/>
  <c r="CB176" i="1"/>
  <c r="CA176" i="1"/>
  <c r="BZ176" i="1"/>
  <c r="CE175" i="1"/>
  <c r="CD175" i="1"/>
  <c r="CC175" i="1"/>
  <c r="CB175" i="1"/>
  <c r="CA175" i="1"/>
  <c r="BZ175" i="1"/>
  <c r="CE174" i="1"/>
  <c r="CD174" i="1"/>
  <c r="CC174" i="1"/>
  <c r="CB174" i="1"/>
  <c r="CA174" i="1"/>
  <c r="BZ174" i="1"/>
  <c r="CE173" i="1"/>
  <c r="CD173" i="1"/>
  <c r="CC173" i="1"/>
  <c r="CB173" i="1"/>
  <c r="CA173" i="1"/>
  <c r="BZ173" i="1"/>
  <c r="CE172" i="1"/>
  <c r="CD172" i="1"/>
  <c r="CC172" i="1"/>
  <c r="CB172" i="1"/>
  <c r="CA172" i="1"/>
  <c r="BZ172" i="1"/>
  <c r="CE171" i="1"/>
  <c r="CD171" i="1"/>
  <c r="CC171" i="1"/>
  <c r="CB171" i="1"/>
  <c r="CA171" i="1"/>
  <c r="BZ171" i="1"/>
  <c r="CE170" i="1"/>
  <c r="CD170" i="1"/>
  <c r="CC170" i="1"/>
  <c r="CB170" i="1"/>
  <c r="CA170" i="1"/>
  <c r="BZ170" i="1"/>
  <c r="CE169" i="1"/>
  <c r="CD169" i="1"/>
  <c r="CC169" i="1"/>
  <c r="CB169" i="1"/>
  <c r="CA169" i="1"/>
  <c r="BZ169" i="1"/>
  <c r="CE168" i="1"/>
  <c r="CD168" i="1"/>
  <c r="CC168" i="1"/>
  <c r="CB168" i="1"/>
  <c r="CA168" i="1"/>
  <c r="BZ168" i="1"/>
  <c r="CE167" i="1"/>
  <c r="CD167" i="1"/>
  <c r="CC167" i="1"/>
  <c r="CB167" i="1"/>
  <c r="CA167" i="1"/>
  <c r="BZ167" i="1"/>
  <c r="CE166" i="1"/>
  <c r="CD166" i="1"/>
  <c r="CC166" i="1"/>
  <c r="CB166" i="1"/>
  <c r="CA166" i="1"/>
  <c r="BZ166" i="1"/>
  <c r="CE165" i="1"/>
  <c r="CD165" i="1"/>
  <c r="CC165" i="1"/>
  <c r="CB165" i="1"/>
  <c r="CA165" i="1"/>
  <c r="BZ165" i="1"/>
  <c r="CE164" i="1"/>
  <c r="CD164" i="1"/>
  <c r="CC164" i="1"/>
  <c r="CB164" i="1"/>
  <c r="CA164" i="1"/>
  <c r="BZ164" i="1"/>
  <c r="CE163" i="1"/>
  <c r="CD163" i="1"/>
  <c r="CC163" i="1"/>
  <c r="CB163" i="1"/>
  <c r="CA163" i="1"/>
  <c r="BZ163" i="1"/>
  <c r="CE162" i="1"/>
  <c r="CD162" i="1"/>
  <c r="CC162" i="1"/>
  <c r="CB162" i="1"/>
  <c r="CA162" i="1"/>
  <c r="BZ162" i="1"/>
  <c r="CE161" i="1"/>
  <c r="CD161" i="1"/>
  <c r="CC161" i="1"/>
  <c r="CB161" i="1"/>
  <c r="CA161" i="1"/>
  <c r="BZ161" i="1"/>
  <c r="CE160" i="1"/>
  <c r="CD160" i="1"/>
  <c r="CC160" i="1"/>
  <c r="CB160" i="1"/>
  <c r="CA160" i="1"/>
  <c r="BZ160" i="1"/>
  <c r="CE159" i="1"/>
  <c r="CD159" i="1"/>
  <c r="CC159" i="1"/>
  <c r="CB159" i="1"/>
  <c r="CA159" i="1"/>
  <c r="BZ159" i="1"/>
  <c r="CE158" i="1"/>
  <c r="CD158" i="1"/>
  <c r="CC158" i="1"/>
  <c r="CB158" i="1"/>
  <c r="CA158" i="1"/>
  <c r="BZ158" i="1"/>
  <c r="CE157" i="1"/>
  <c r="CD157" i="1"/>
  <c r="CC157" i="1"/>
  <c r="CB157" i="1"/>
  <c r="CA157" i="1"/>
  <c r="BZ157" i="1"/>
  <c r="CE156" i="1"/>
  <c r="CD156" i="1"/>
  <c r="CC156" i="1"/>
  <c r="CB156" i="1"/>
  <c r="CA156" i="1"/>
  <c r="BZ156" i="1"/>
  <c r="CE155" i="1"/>
  <c r="CD155" i="1"/>
  <c r="CC155" i="1"/>
  <c r="CB155" i="1"/>
  <c r="CA155" i="1"/>
  <c r="BZ155" i="1"/>
  <c r="CE154" i="1"/>
  <c r="CD154" i="1"/>
  <c r="CC154" i="1"/>
  <c r="CB154" i="1"/>
  <c r="CA154" i="1"/>
  <c r="BZ154" i="1"/>
  <c r="CE153" i="1"/>
  <c r="CD153" i="1"/>
  <c r="CC153" i="1"/>
  <c r="CB153" i="1"/>
  <c r="CA153" i="1"/>
  <c r="BZ153" i="1"/>
  <c r="CE152" i="1"/>
  <c r="CD152" i="1"/>
  <c r="CC152" i="1"/>
  <c r="CB152" i="1"/>
  <c r="CA152" i="1"/>
  <c r="BZ152" i="1"/>
  <c r="CE151" i="1"/>
  <c r="CD151" i="1"/>
  <c r="CC151" i="1"/>
  <c r="CB151" i="1"/>
  <c r="CA151" i="1"/>
  <c r="BZ151" i="1"/>
  <c r="CE150" i="1"/>
  <c r="CD150" i="1"/>
  <c r="CC150" i="1"/>
  <c r="CB150" i="1"/>
  <c r="CA150" i="1"/>
  <c r="BZ150" i="1"/>
  <c r="CE149" i="1"/>
  <c r="CD149" i="1"/>
  <c r="CC149" i="1"/>
  <c r="CB149" i="1"/>
  <c r="CA149" i="1"/>
  <c r="BZ149" i="1"/>
  <c r="CE148" i="1"/>
  <c r="CD148" i="1"/>
  <c r="CC148" i="1"/>
  <c r="CB148" i="1"/>
  <c r="CA148" i="1"/>
  <c r="BZ148" i="1"/>
  <c r="CE147" i="1"/>
  <c r="CD147" i="1"/>
  <c r="CC147" i="1"/>
  <c r="CB147" i="1"/>
  <c r="CA147" i="1"/>
  <c r="BZ147" i="1"/>
  <c r="CE146" i="1"/>
  <c r="CD146" i="1"/>
  <c r="CC146" i="1"/>
  <c r="CB146" i="1"/>
  <c r="CA146" i="1"/>
  <c r="BZ146" i="1"/>
  <c r="CE145" i="1"/>
  <c r="CD145" i="1"/>
  <c r="CC145" i="1"/>
  <c r="CB145" i="1"/>
  <c r="CA145" i="1"/>
  <c r="BZ145" i="1"/>
  <c r="CE144" i="1"/>
  <c r="CD144" i="1"/>
  <c r="CC144" i="1"/>
  <c r="CB144" i="1"/>
  <c r="CA144" i="1"/>
  <c r="BZ144" i="1"/>
  <c r="CE143" i="1"/>
  <c r="CD143" i="1"/>
  <c r="CC143" i="1"/>
  <c r="CB143" i="1"/>
  <c r="CA143" i="1"/>
  <c r="BZ143" i="1"/>
  <c r="CE142" i="1"/>
  <c r="CD142" i="1"/>
  <c r="CC142" i="1"/>
  <c r="CB142" i="1"/>
  <c r="CA142" i="1"/>
  <c r="BZ142" i="1"/>
  <c r="CE141" i="1"/>
  <c r="CD141" i="1"/>
  <c r="CC141" i="1"/>
  <c r="CB141" i="1"/>
  <c r="CA141" i="1"/>
  <c r="BZ141" i="1"/>
  <c r="CE140" i="1"/>
  <c r="CD140" i="1"/>
  <c r="CC140" i="1"/>
  <c r="CB140" i="1"/>
  <c r="CA140" i="1"/>
  <c r="BZ140" i="1"/>
  <c r="CE139" i="1"/>
  <c r="CD139" i="1"/>
  <c r="CC139" i="1"/>
  <c r="CB139" i="1"/>
  <c r="CA139" i="1"/>
  <c r="BZ139" i="1"/>
  <c r="CE138" i="1"/>
  <c r="CD138" i="1"/>
  <c r="CC138" i="1"/>
  <c r="CB138" i="1"/>
  <c r="CA138" i="1"/>
  <c r="BZ138" i="1"/>
  <c r="CE137" i="1"/>
  <c r="CD137" i="1"/>
  <c r="CC137" i="1"/>
  <c r="CB137" i="1"/>
  <c r="CA137" i="1"/>
  <c r="BZ137" i="1"/>
  <c r="CE136" i="1"/>
  <c r="CD136" i="1"/>
  <c r="CC136" i="1"/>
  <c r="CB136" i="1"/>
  <c r="CA136" i="1"/>
  <c r="BZ136" i="1"/>
  <c r="CE135" i="1"/>
  <c r="CD135" i="1"/>
  <c r="CC135" i="1"/>
  <c r="CB135" i="1"/>
  <c r="CA135" i="1"/>
  <c r="BZ135" i="1"/>
  <c r="CE134" i="1"/>
  <c r="CD134" i="1"/>
  <c r="CC134" i="1"/>
  <c r="CB134" i="1"/>
  <c r="CA134" i="1"/>
  <c r="BZ134" i="1"/>
  <c r="CE133" i="1"/>
  <c r="CD133" i="1"/>
  <c r="CC133" i="1"/>
  <c r="CB133" i="1"/>
  <c r="CA133" i="1"/>
  <c r="BZ133" i="1"/>
  <c r="CE132" i="1"/>
  <c r="CD132" i="1"/>
  <c r="CC132" i="1"/>
  <c r="CB132" i="1"/>
  <c r="CA132" i="1"/>
  <c r="BZ132" i="1"/>
  <c r="CE131" i="1"/>
  <c r="CD131" i="1"/>
  <c r="CC131" i="1"/>
  <c r="CB131" i="1"/>
  <c r="CA131" i="1"/>
  <c r="BZ131" i="1"/>
  <c r="CE130" i="1"/>
  <c r="CD130" i="1"/>
  <c r="CC130" i="1"/>
  <c r="CB130" i="1"/>
  <c r="CA130" i="1"/>
  <c r="BZ130" i="1"/>
  <c r="CE129" i="1"/>
  <c r="CD129" i="1"/>
  <c r="CC129" i="1"/>
  <c r="CB129" i="1"/>
  <c r="CA129" i="1"/>
  <c r="BZ129" i="1"/>
  <c r="CE128" i="1"/>
  <c r="CD128" i="1"/>
  <c r="CC128" i="1"/>
  <c r="CB128" i="1"/>
  <c r="CA128" i="1"/>
  <c r="BZ128" i="1"/>
  <c r="CE127" i="1"/>
  <c r="CD127" i="1"/>
  <c r="CC127" i="1"/>
  <c r="CB127" i="1"/>
  <c r="CA127" i="1"/>
  <c r="BZ127" i="1"/>
  <c r="CE126" i="1"/>
  <c r="CD126" i="1"/>
  <c r="CC126" i="1"/>
  <c r="CB126" i="1"/>
  <c r="CA126" i="1"/>
  <c r="BZ126" i="1"/>
  <c r="CE125" i="1"/>
  <c r="CD125" i="1"/>
  <c r="CC125" i="1"/>
  <c r="CB125" i="1"/>
  <c r="CA125" i="1"/>
  <c r="BZ125" i="1"/>
  <c r="CE124" i="1"/>
  <c r="CD124" i="1"/>
  <c r="CC124" i="1"/>
  <c r="CB124" i="1"/>
  <c r="CA124" i="1"/>
  <c r="BZ124" i="1"/>
  <c r="CE123" i="1"/>
  <c r="CD123" i="1"/>
  <c r="CC123" i="1"/>
  <c r="CB123" i="1"/>
  <c r="CA123" i="1"/>
  <c r="BZ123" i="1"/>
  <c r="CE122" i="1"/>
  <c r="CD122" i="1"/>
  <c r="CC122" i="1"/>
  <c r="CB122" i="1"/>
  <c r="CA122" i="1"/>
  <c r="BZ122" i="1"/>
  <c r="CE121" i="1"/>
  <c r="CD121" i="1"/>
  <c r="CC121" i="1"/>
  <c r="CB121" i="1"/>
  <c r="CA121" i="1"/>
  <c r="BZ121" i="1"/>
  <c r="CE120" i="1"/>
  <c r="CD120" i="1"/>
  <c r="CC120" i="1"/>
  <c r="CB120" i="1"/>
  <c r="CA120" i="1"/>
  <c r="BZ120" i="1"/>
  <c r="CE119" i="1"/>
  <c r="CD119" i="1"/>
  <c r="CC119" i="1"/>
  <c r="CB119" i="1"/>
  <c r="CA119" i="1"/>
  <c r="BZ119" i="1"/>
  <c r="CE118" i="1"/>
  <c r="CD118" i="1"/>
  <c r="CC118" i="1"/>
  <c r="CB118" i="1"/>
  <c r="CA118" i="1"/>
  <c r="BZ118" i="1"/>
  <c r="CE117" i="1"/>
  <c r="CD117" i="1"/>
  <c r="CC117" i="1"/>
  <c r="CB117" i="1"/>
  <c r="CA117" i="1"/>
  <c r="BZ117" i="1"/>
  <c r="CE116" i="1"/>
  <c r="CD116" i="1"/>
  <c r="CC116" i="1"/>
  <c r="CB116" i="1"/>
  <c r="CA116" i="1"/>
  <c r="BZ116" i="1"/>
  <c r="CE115" i="1"/>
  <c r="CD115" i="1"/>
  <c r="CC115" i="1"/>
  <c r="CB115" i="1"/>
  <c r="CA115" i="1"/>
  <c r="BZ115" i="1"/>
  <c r="CE114" i="1"/>
  <c r="CD114" i="1"/>
  <c r="CC114" i="1"/>
  <c r="CB114" i="1"/>
  <c r="CA114" i="1"/>
  <c r="BZ114" i="1"/>
  <c r="CE113" i="1"/>
  <c r="CD113" i="1"/>
  <c r="CC113" i="1"/>
  <c r="CB113" i="1"/>
  <c r="CA113" i="1"/>
  <c r="BZ113" i="1"/>
  <c r="CE112" i="1"/>
  <c r="CD112" i="1"/>
  <c r="CC112" i="1"/>
  <c r="CB112" i="1"/>
  <c r="CA112" i="1"/>
  <c r="BZ112" i="1"/>
  <c r="CE111" i="1"/>
  <c r="CD111" i="1"/>
  <c r="CC111" i="1"/>
  <c r="CB111" i="1"/>
  <c r="CA111" i="1"/>
  <c r="BZ111" i="1"/>
  <c r="CE110" i="1"/>
  <c r="CD110" i="1"/>
  <c r="CC110" i="1"/>
  <c r="CB110" i="1"/>
  <c r="CA110" i="1"/>
  <c r="BZ110" i="1"/>
  <c r="CE109" i="1"/>
  <c r="CD109" i="1"/>
  <c r="CC109" i="1"/>
  <c r="CB109" i="1"/>
  <c r="CA109" i="1"/>
  <c r="BZ109" i="1"/>
  <c r="CE108" i="1"/>
  <c r="CD108" i="1"/>
  <c r="CC108" i="1"/>
  <c r="CB108" i="1"/>
  <c r="CA108" i="1"/>
  <c r="BZ108" i="1"/>
  <c r="CE107" i="1"/>
  <c r="CD107" i="1"/>
  <c r="CC107" i="1"/>
  <c r="CB107" i="1"/>
  <c r="CA107" i="1"/>
  <c r="BZ107" i="1"/>
  <c r="CE106" i="1"/>
  <c r="CD106" i="1"/>
  <c r="CC106" i="1"/>
  <c r="CB106" i="1"/>
  <c r="CA106" i="1"/>
  <c r="BZ106" i="1"/>
  <c r="CE105" i="1"/>
  <c r="CD105" i="1"/>
  <c r="CC105" i="1"/>
  <c r="CB105" i="1"/>
  <c r="CA105" i="1"/>
  <c r="BZ105" i="1"/>
  <c r="CE104" i="1"/>
  <c r="CD104" i="1"/>
  <c r="CC104" i="1"/>
  <c r="CB104" i="1"/>
  <c r="CA104" i="1"/>
  <c r="BZ104" i="1"/>
  <c r="CE103" i="1"/>
  <c r="CD103" i="1"/>
  <c r="CC103" i="1"/>
  <c r="CB103" i="1"/>
  <c r="CA103" i="1"/>
  <c r="BZ103" i="1"/>
  <c r="CE102" i="1"/>
  <c r="CD102" i="1"/>
  <c r="CC102" i="1"/>
  <c r="CB102" i="1"/>
  <c r="CA102" i="1"/>
  <c r="BZ102" i="1"/>
  <c r="CE101" i="1"/>
  <c r="CD101" i="1"/>
  <c r="CC101" i="1"/>
  <c r="CB101" i="1"/>
  <c r="CA101" i="1"/>
  <c r="BZ101" i="1"/>
  <c r="CE100" i="1"/>
  <c r="CD100" i="1"/>
  <c r="CC100" i="1"/>
  <c r="CB100" i="1"/>
  <c r="CA100" i="1"/>
  <c r="BZ100" i="1"/>
  <c r="CE99" i="1"/>
  <c r="CD99" i="1"/>
  <c r="CC99" i="1"/>
  <c r="CB99" i="1"/>
  <c r="CA99" i="1"/>
  <c r="BZ99" i="1"/>
  <c r="CE98" i="1"/>
  <c r="CD98" i="1"/>
  <c r="CC98" i="1"/>
  <c r="CB98" i="1"/>
  <c r="CA98" i="1"/>
  <c r="BZ98" i="1"/>
  <c r="CE97" i="1"/>
  <c r="CD97" i="1"/>
  <c r="CC97" i="1"/>
  <c r="CB97" i="1"/>
  <c r="CA97" i="1"/>
  <c r="BZ97" i="1"/>
  <c r="CE96" i="1"/>
  <c r="CD96" i="1"/>
  <c r="CC96" i="1"/>
  <c r="CB96" i="1"/>
  <c r="CA96" i="1"/>
  <c r="BZ96" i="1"/>
  <c r="CE95" i="1"/>
  <c r="CD95" i="1"/>
  <c r="CC95" i="1"/>
  <c r="CB95" i="1"/>
  <c r="CA95" i="1"/>
  <c r="BZ95" i="1"/>
  <c r="CE94" i="1"/>
  <c r="CD94" i="1"/>
  <c r="CC94" i="1"/>
  <c r="CB94" i="1"/>
  <c r="CA94" i="1"/>
  <c r="BZ94" i="1"/>
  <c r="CE93" i="1"/>
  <c r="CD93" i="1"/>
  <c r="CC93" i="1"/>
  <c r="CB93" i="1"/>
  <c r="CA93" i="1"/>
  <c r="BZ93" i="1"/>
  <c r="CE92" i="1"/>
  <c r="CD92" i="1"/>
  <c r="CC92" i="1"/>
  <c r="CB92" i="1"/>
  <c r="CA92" i="1"/>
  <c r="BZ92" i="1"/>
  <c r="CE91" i="1"/>
  <c r="CD91" i="1"/>
  <c r="CC91" i="1"/>
  <c r="CB91" i="1"/>
  <c r="CA91" i="1"/>
  <c r="BZ91" i="1"/>
  <c r="CE90" i="1"/>
  <c r="CD90" i="1"/>
  <c r="CC90" i="1"/>
  <c r="CB90" i="1"/>
  <c r="CA90" i="1"/>
  <c r="BZ90" i="1"/>
  <c r="CE89" i="1"/>
  <c r="CD89" i="1"/>
  <c r="CC89" i="1"/>
  <c r="CB89" i="1"/>
  <c r="CA89" i="1"/>
  <c r="BZ89" i="1"/>
  <c r="CE88" i="1"/>
  <c r="CD88" i="1"/>
  <c r="CC88" i="1"/>
  <c r="CB88" i="1"/>
  <c r="CA88" i="1"/>
  <c r="BZ88" i="1"/>
  <c r="CE87" i="1"/>
  <c r="CD87" i="1"/>
  <c r="CC87" i="1"/>
  <c r="CB87" i="1"/>
  <c r="CA87" i="1"/>
  <c r="BZ87" i="1"/>
  <c r="CE86" i="1"/>
  <c r="CD86" i="1"/>
  <c r="CC86" i="1"/>
  <c r="CB86" i="1"/>
  <c r="CA86" i="1"/>
  <c r="BZ86" i="1"/>
  <c r="CE85" i="1"/>
  <c r="CD85" i="1"/>
  <c r="CC85" i="1"/>
  <c r="CB85" i="1"/>
  <c r="CA85" i="1"/>
  <c r="BZ85" i="1"/>
  <c r="CE84" i="1"/>
  <c r="CD84" i="1"/>
  <c r="CC84" i="1"/>
  <c r="CB84" i="1"/>
  <c r="CA84" i="1"/>
  <c r="BZ84" i="1"/>
  <c r="CE83" i="1"/>
  <c r="CD83" i="1"/>
  <c r="CC83" i="1"/>
  <c r="CB83" i="1"/>
  <c r="CA83" i="1"/>
  <c r="BZ83" i="1"/>
  <c r="CE82" i="1"/>
  <c r="CD82" i="1"/>
  <c r="CC82" i="1"/>
  <c r="CB82" i="1"/>
  <c r="CA82" i="1"/>
  <c r="BZ82" i="1"/>
  <c r="CE81" i="1"/>
  <c r="CD81" i="1"/>
  <c r="CC81" i="1"/>
  <c r="CB81" i="1"/>
  <c r="CA81" i="1"/>
  <c r="BZ81" i="1"/>
  <c r="CE80" i="1"/>
  <c r="CD80" i="1"/>
  <c r="CC80" i="1"/>
  <c r="CB80" i="1"/>
  <c r="CA80" i="1"/>
  <c r="BZ80" i="1"/>
  <c r="CE79" i="1"/>
  <c r="CD79" i="1"/>
  <c r="CC79" i="1"/>
  <c r="CB79" i="1"/>
  <c r="CA79" i="1"/>
  <c r="BZ79" i="1"/>
  <c r="CE78" i="1"/>
  <c r="CD78" i="1"/>
  <c r="CC78" i="1"/>
  <c r="CB78" i="1"/>
  <c r="CA78" i="1"/>
  <c r="BZ78" i="1"/>
  <c r="CE77" i="1"/>
  <c r="CD77" i="1"/>
  <c r="CC77" i="1"/>
  <c r="CB77" i="1"/>
  <c r="CA77" i="1"/>
  <c r="BZ77" i="1"/>
  <c r="CE76" i="1"/>
  <c r="CD76" i="1"/>
  <c r="CC76" i="1"/>
  <c r="CB76" i="1"/>
  <c r="CA76" i="1"/>
  <c r="BZ76" i="1"/>
  <c r="CE75" i="1"/>
  <c r="CD75" i="1"/>
  <c r="CC75" i="1"/>
  <c r="CB75" i="1"/>
  <c r="CA75" i="1"/>
  <c r="BZ75" i="1"/>
  <c r="CE74" i="1"/>
  <c r="CD74" i="1"/>
  <c r="CC74" i="1"/>
  <c r="CB74" i="1"/>
  <c r="CA74" i="1"/>
  <c r="BZ74" i="1"/>
  <c r="CE73" i="1"/>
  <c r="CD73" i="1"/>
  <c r="CC73" i="1"/>
  <c r="CB73" i="1"/>
  <c r="CA73" i="1"/>
  <c r="BZ73" i="1"/>
  <c r="CE72" i="1"/>
  <c r="CD72" i="1"/>
  <c r="CC72" i="1"/>
  <c r="CB72" i="1"/>
  <c r="CA72" i="1"/>
  <c r="BZ72" i="1"/>
  <c r="CE71" i="1"/>
  <c r="CD71" i="1"/>
  <c r="CC71" i="1"/>
  <c r="CB71" i="1"/>
  <c r="CA71" i="1"/>
  <c r="BZ71" i="1"/>
  <c r="CE70" i="1"/>
  <c r="CD70" i="1"/>
  <c r="CC70" i="1"/>
  <c r="CB70" i="1"/>
  <c r="CA70" i="1"/>
  <c r="BZ70" i="1"/>
  <c r="CE69" i="1"/>
  <c r="CD69" i="1"/>
  <c r="CC69" i="1"/>
  <c r="CB69" i="1"/>
  <c r="CA69" i="1"/>
  <c r="BZ69" i="1"/>
  <c r="CE68" i="1"/>
  <c r="CD68" i="1"/>
  <c r="CC68" i="1"/>
  <c r="CB68" i="1"/>
  <c r="CA68" i="1"/>
  <c r="BZ68" i="1"/>
  <c r="CE67" i="1"/>
  <c r="CD67" i="1"/>
  <c r="CC67" i="1"/>
  <c r="CB67" i="1"/>
  <c r="CA67" i="1"/>
  <c r="BZ67" i="1"/>
  <c r="CE66" i="1"/>
  <c r="CD66" i="1"/>
  <c r="CC66" i="1"/>
  <c r="CB66" i="1"/>
  <c r="CA66" i="1"/>
  <c r="BZ66" i="1"/>
  <c r="CE65" i="1"/>
  <c r="CD65" i="1"/>
  <c r="CC65" i="1"/>
  <c r="CB65" i="1"/>
  <c r="CA65" i="1"/>
  <c r="BZ65" i="1"/>
  <c r="CE64" i="1"/>
  <c r="CD64" i="1"/>
  <c r="CC64" i="1"/>
  <c r="CB64" i="1"/>
  <c r="CA64" i="1"/>
  <c r="BZ64" i="1"/>
  <c r="CE63" i="1"/>
  <c r="CD63" i="1"/>
  <c r="CC63" i="1"/>
  <c r="CB63" i="1"/>
  <c r="CA63" i="1"/>
  <c r="BZ63" i="1"/>
  <c r="CE62" i="1"/>
  <c r="CD62" i="1"/>
  <c r="CC62" i="1"/>
  <c r="CB62" i="1"/>
  <c r="CA62" i="1"/>
  <c r="BZ62" i="1"/>
  <c r="CE61" i="1"/>
  <c r="CD61" i="1"/>
  <c r="CC61" i="1"/>
  <c r="CB61" i="1"/>
  <c r="CA61" i="1"/>
  <c r="BZ61" i="1"/>
  <c r="CE60" i="1"/>
  <c r="CD60" i="1"/>
  <c r="CC60" i="1"/>
  <c r="CB60" i="1"/>
  <c r="CA60" i="1"/>
  <c r="BZ60" i="1"/>
  <c r="CE59" i="1"/>
  <c r="CD59" i="1"/>
  <c r="CC59" i="1"/>
  <c r="CB59" i="1"/>
  <c r="CA59" i="1"/>
  <c r="BZ59" i="1"/>
  <c r="CE58" i="1"/>
  <c r="CD58" i="1"/>
  <c r="CC58" i="1"/>
  <c r="CB58" i="1"/>
  <c r="CA58" i="1"/>
  <c r="BZ58" i="1"/>
  <c r="CE57" i="1"/>
  <c r="CD57" i="1"/>
  <c r="CC57" i="1"/>
  <c r="CB57" i="1"/>
  <c r="CA57" i="1"/>
  <c r="BZ57" i="1"/>
  <c r="CE56" i="1"/>
  <c r="CD56" i="1"/>
  <c r="CC56" i="1"/>
  <c r="CB56" i="1"/>
  <c r="CA56" i="1"/>
  <c r="BZ56" i="1"/>
  <c r="CE55" i="1"/>
  <c r="CD55" i="1"/>
  <c r="CC55" i="1"/>
  <c r="CB55" i="1"/>
  <c r="CA55" i="1"/>
  <c r="BZ55" i="1"/>
  <c r="CE54" i="1"/>
  <c r="CD54" i="1"/>
  <c r="CC54" i="1"/>
  <c r="CB54" i="1"/>
  <c r="CA54" i="1"/>
  <c r="BZ54" i="1"/>
  <c r="CE53" i="1"/>
  <c r="CD53" i="1"/>
  <c r="CC53" i="1"/>
  <c r="CB53" i="1"/>
  <c r="CA53" i="1"/>
  <c r="BZ53" i="1"/>
  <c r="CE52" i="1"/>
  <c r="CD52" i="1"/>
  <c r="CC52" i="1"/>
  <c r="CB52" i="1"/>
  <c r="CA52" i="1"/>
  <c r="BZ52" i="1"/>
  <c r="CE51" i="1"/>
  <c r="CD51" i="1"/>
  <c r="CC51" i="1"/>
  <c r="CB51" i="1"/>
  <c r="CA51" i="1"/>
  <c r="BZ51" i="1"/>
  <c r="CE50" i="1"/>
  <c r="CD50" i="1"/>
  <c r="CC50" i="1"/>
  <c r="CB50" i="1"/>
  <c r="CA50" i="1"/>
  <c r="BZ50" i="1"/>
  <c r="CE49" i="1"/>
  <c r="CD49" i="1"/>
  <c r="CC49" i="1"/>
  <c r="CB49" i="1"/>
  <c r="CA49" i="1"/>
  <c r="BZ49" i="1"/>
  <c r="CE48" i="1"/>
  <c r="CD48" i="1"/>
  <c r="CC48" i="1"/>
  <c r="CB48" i="1"/>
  <c r="CA48" i="1"/>
  <c r="BZ48" i="1"/>
  <c r="CE47" i="1"/>
  <c r="CD47" i="1"/>
  <c r="CC47" i="1"/>
  <c r="CB47" i="1"/>
  <c r="CA47" i="1"/>
  <c r="BZ47" i="1"/>
  <c r="CE46" i="1"/>
  <c r="CD46" i="1"/>
  <c r="CC46" i="1"/>
  <c r="CB46" i="1"/>
  <c r="CA46" i="1"/>
  <c r="BZ46" i="1"/>
  <c r="CE45" i="1"/>
  <c r="CD45" i="1"/>
  <c r="CC45" i="1"/>
  <c r="CB45" i="1"/>
  <c r="CA45" i="1"/>
  <c r="BZ45" i="1"/>
  <c r="CE44" i="1"/>
  <c r="CD44" i="1"/>
  <c r="CC44" i="1"/>
  <c r="CB44" i="1"/>
  <c r="CA44" i="1"/>
  <c r="BZ44" i="1"/>
  <c r="CE43" i="1"/>
  <c r="CD43" i="1"/>
  <c r="CC43" i="1"/>
  <c r="CB43" i="1"/>
  <c r="CA43" i="1"/>
  <c r="BZ43" i="1"/>
  <c r="CE42" i="1"/>
  <c r="CD42" i="1"/>
  <c r="CC42" i="1"/>
  <c r="CB42" i="1"/>
  <c r="CA42" i="1"/>
  <c r="BZ42" i="1"/>
  <c r="CE41" i="1"/>
  <c r="CD41" i="1"/>
  <c r="CC41" i="1"/>
  <c r="CB41" i="1"/>
  <c r="CA41" i="1"/>
  <c r="BZ41" i="1"/>
  <c r="CE40" i="1"/>
  <c r="CD40" i="1"/>
  <c r="CC40" i="1"/>
  <c r="CB40" i="1"/>
  <c r="CA40" i="1"/>
  <c r="BZ40" i="1"/>
  <c r="CE39" i="1"/>
  <c r="CD39" i="1"/>
  <c r="CC39" i="1"/>
  <c r="CB39" i="1"/>
  <c r="CA39" i="1"/>
  <c r="BZ39" i="1"/>
  <c r="CE38" i="1"/>
  <c r="CD38" i="1"/>
  <c r="CC38" i="1"/>
  <c r="CB38" i="1"/>
  <c r="CA38" i="1"/>
  <c r="BZ38" i="1"/>
  <c r="CE37" i="1"/>
  <c r="CD37" i="1"/>
  <c r="CC37" i="1"/>
  <c r="CB37" i="1"/>
  <c r="CA37" i="1"/>
  <c r="BZ37" i="1"/>
  <c r="CE36" i="1"/>
  <c r="CD36" i="1"/>
  <c r="CC36" i="1"/>
  <c r="CB36" i="1"/>
  <c r="CA36" i="1"/>
  <c r="BZ36" i="1"/>
  <c r="CE35" i="1"/>
  <c r="CD35" i="1"/>
  <c r="CC35" i="1"/>
  <c r="CB35" i="1"/>
  <c r="CA35" i="1"/>
  <c r="BZ35" i="1"/>
  <c r="CE34" i="1"/>
  <c r="CD34" i="1"/>
  <c r="CC34" i="1"/>
  <c r="CB34" i="1"/>
  <c r="CA34" i="1"/>
  <c r="BZ34" i="1"/>
  <c r="CE33" i="1"/>
  <c r="CD33" i="1"/>
  <c r="CC33" i="1"/>
  <c r="CB33" i="1"/>
  <c r="CA33" i="1"/>
  <c r="BZ33" i="1"/>
  <c r="CE32" i="1"/>
  <c r="CD32" i="1"/>
  <c r="CC32" i="1"/>
  <c r="CB32" i="1"/>
  <c r="CA32" i="1"/>
  <c r="BZ32" i="1"/>
  <c r="CE31" i="1"/>
  <c r="CD31" i="1"/>
  <c r="CC31" i="1"/>
  <c r="CB31" i="1"/>
  <c r="CA31" i="1"/>
  <c r="BZ31" i="1"/>
  <c r="CE30" i="1"/>
  <c r="CD30" i="1"/>
  <c r="CC30" i="1"/>
  <c r="CB30" i="1"/>
  <c r="CA30" i="1"/>
  <c r="BZ30" i="1"/>
  <c r="CE29" i="1"/>
  <c r="CD29" i="1"/>
  <c r="CC29" i="1"/>
  <c r="CB29" i="1"/>
  <c r="CA29" i="1"/>
  <c r="BZ29" i="1"/>
  <c r="CE28" i="1"/>
  <c r="CD28" i="1"/>
  <c r="CC28" i="1"/>
  <c r="CB28" i="1"/>
  <c r="CA28" i="1"/>
  <c r="BZ28" i="1"/>
  <c r="CE27" i="1"/>
  <c r="CD27" i="1"/>
  <c r="CC27" i="1"/>
  <c r="CB27" i="1"/>
  <c r="CA27" i="1"/>
  <c r="BZ27" i="1"/>
  <c r="CE26" i="1"/>
  <c r="CD26" i="1"/>
  <c r="CC26" i="1"/>
  <c r="CB26" i="1"/>
  <c r="CA26" i="1"/>
  <c r="BZ26" i="1"/>
  <c r="CE25" i="1"/>
  <c r="CD25" i="1"/>
  <c r="CC25" i="1"/>
  <c r="CB25" i="1"/>
  <c r="CA25" i="1"/>
  <c r="BZ25" i="1"/>
  <c r="CE24" i="1"/>
  <c r="CD24" i="1"/>
  <c r="CC24" i="1"/>
  <c r="CB24" i="1"/>
  <c r="CA24" i="1"/>
  <c r="BZ24" i="1"/>
  <c r="CE23" i="1"/>
  <c r="CD23" i="1"/>
  <c r="CC23" i="1"/>
  <c r="CB23" i="1"/>
  <c r="CA23" i="1"/>
  <c r="BZ23" i="1"/>
  <c r="CE22" i="1"/>
  <c r="CD22" i="1"/>
  <c r="CC22" i="1"/>
  <c r="CB22" i="1"/>
  <c r="CA22" i="1"/>
  <c r="BZ22" i="1"/>
  <c r="CE21" i="1"/>
  <c r="CD21" i="1"/>
  <c r="CC21" i="1"/>
  <c r="CB21" i="1"/>
  <c r="CA21" i="1"/>
  <c r="BZ21" i="1"/>
  <c r="CE20" i="1"/>
  <c r="CD20" i="1"/>
  <c r="CC20" i="1"/>
  <c r="CB20" i="1"/>
  <c r="CA20" i="1"/>
  <c r="BZ20" i="1"/>
  <c r="CE19" i="1"/>
  <c r="CD19" i="1"/>
  <c r="CC19" i="1"/>
  <c r="CB19" i="1"/>
  <c r="CA19" i="1"/>
  <c r="BZ19" i="1"/>
  <c r="CE18" i="1"/>
  <c r="CD18" i="1"/>
  <c r="CC18" i="1"/>
  <c r="CB18" i="1"/>
  <c r="CA18" i="1"/>
  <c r="BZ18" i="1"/>
  <c r="CE17" i="1"/>
  <c r="CD17" i="1"/>
  <c r="CC17" i="1"/>
  <c r="CB17" i="1"/>
  <c r="CA17" i="1"/>
  <c r="BZ17" i="1"/>
  <c r="CE16" i="1"/>
  <c r="CD16" i="1"/>
  <c r="CC16" i="1"/>
  <c r="CB16" i="1"/>
  <c r="CA16" i="1"/>
  <c r="BZ16" i="1"/>
  <c r="CE15" i="1"/>
  <c r="CD15" i="1"/>
  <c r="CC15" i="1"/>
  <c r="CB15" i="1"/>
  <c r="CA15" i="1"/>
  <c r="BZ15" i="1"/>
  <c r="CE14" i="1"/>
  <c r="CD14" i="1"/>
  <c r="CC14" i="1"/>
  <c r="CB14" i="1"/>
  <c r="CA14" i="1"/>
  <c r="BZ14" i="1"/>
  <c r="CE13" i="1"/>
  <c r="CD13" i="1"/>
  <c r="CC13" i="1"/>
  <c r="CB13" i="1"/>
  <c r="CA13" i="1"/>
  <c r="BZ13" i="1"/>
  <c r="CE12" i="1"/>
  <c r="CD12" i="1"/>
  <c r="CC12" i="1"/>
  <c r="CB12" i="1"/>
  <c r="CA12" i="1"/>
  <c r="BZ12" i="1"/>
  <c r="CE11" i="1"/>
  <c r="CD11" i="1"/>
  <c r="CC11" i="1"/>
  <c r="CB11" i="1"/>
  <c r="CA11" i="1"/>
  <c r="BZ11" i="1"/>
  <c r="CE10" i="1"/>
  <c r="CD10" i="1"/>
  <c r="CC10" i="1"/>
  <c r="CB10" i="1"/>
  <c r="CA10" i="1"/>
  <c r="BZ10" i="1"/>
  <c r="CE9" i="1"/>
  <c r="CD9" i="1"/>
  <c r="CC9" i="1"/>
  <c r="CB9" i="1"/>
  <c r="CA9" i="1"/>
  <c r="BZ9" i="1"/>
  <c r="CE8" i="1"/>
  <c r="CD8" i="1"/>
  <c r="CC8" i="1"/>
  <c r="CB8" i="1"/>
  <c r="CA8" i="1"/>
  <c r="BZ8" i="1"/>
  <c r="CE7" i="1"/>
  <c r="CD7" i="1"/>
  <c r="CC7" i="1"/>
  <c r="CB7" i="1"/>
  <c r="CA7" i="1"/>
  <c r="BZ7" i="1"/>
  <c r="CE6" i="1"/>
  <c r="CD6" i="1"/>
  <c r="CC6" i="1"/>
  <c r="CB6" i="1"/>
  <c r="CA6" i="1"/>
  <c r="BZ6" i="1"/>
  <c r="CE5" i="1"/>
  <c r="CD5" i="1"/>
  <c r="CC5" i="1"/>
  <c r="CB5" i="1"/>
  <c r="CA5" i="1"/>
  <c r="BZ5" i="1"/>
  <c r="CE4" i="1"/>
  <c r="CD4" i="1"/>
  <c r="CC4" i="1"/>
  <c r="CB4" i="1"/>
  <c r="CA4" i="1"/>
  <c r="BZ4" i="1"/>
  <c r="CE1" i="1"/>
  <c r="CD1" i="1"/>
  <c r="CC1" i="1"/>
  <c r="BZ1" i="1"/>
  <c r="N8" i="2"/>
  <c r="G1" i="1" l="1"/>
  <c r="CA1" i="1"/>
  <c r="H1" i="1"/>
  <c r="CB1" i="1"/>
  <c r="B2" i="2"/>
  <c r="B4" i="2"/>
  <c r="B6" i="2"/>
  <c r="C4" i="2"/>
  <c r="C6" i="2"/>
  <c r="D2" i="2"/>
  <c r="D3" i="2"/>
  <c r="D4" i="2"/>
  <c r="D5" i="2"/>
  <c r="D6" i="2"/>
  <c r="E2" i="2"/>
  <c r="E3" i="2"/>
  <c r="E4" i="2"/>
  <c r="E5" i="2"/>
  <c r="E6" i="2"/>
  <c r="F2" i="2"/>
  <c r="F3" i="2"/>
  <c r="F4" i="2"/>
  <c r="F5" i="2"/>
  <c r="F6" i="2"/>
  <c r="G2" i="2"/>
  <c r="G3" i="2"/>
  <c r="G4" i="2"/>
  <c r="G5" i="2"/>
  <c r="G6" i="2"/>
  <c r="H2" i="2"/>
  <c r="H3" i="2"/>
  <c r="H4" i="2"/>
  <c r="H5" i="2"/>
  <c r="H6" i="2"/>
  <c r="I2" i="2"/>
  <c r="I3" i="2"/>
  <c r="I4" i="2"/>
  <c r="I5" i="2"/>
  <c r="I6" i="2"/>
  <c r="J2" i="2"/>
  <c r="J3" i="2"/>
  <c r="J4" i="2"/>
  <c r="J5" i="2"/>
  <c r="J6" i="2"/>
  <c r="K2" i="2"/>
  <c r="K3" i="2"/>
  <c r="K4" i="2"/>
  <c r="K5" i="2"/>
  <c r="K6" i="2"/>
  <c r="L2" i="2"/>
  <c r="L3" i="2"/>
  <c r="L4" i="2"/>
  <c r="L5" i="2"/>
  <c r="L6" i="2"/>
  <c r="M2" i="2"/>
  <c r="M3" i="2"/>
  <c r="M4" i="2"/>
  <c r="M5" i="2"/>
  <c r="M6" i="2"/>
  <c r="M7" i="2" l="1"/>
  <c r="M9" i="2" s="1"/>
  <c r="K7" i="2"/>
  <c r="K9" i="2" s="1"/>
  <c r="L7" i="2"/>
  <c r="L9" i="2" s="1"/>
  <c r="J7" i="2"/>
  <c r="J9" i="2" s="1"/>
  <c r="E7" i="2"/>
  <c r="E9" i="2" s="1"/>
  <c r="D7" i="2"/>
  <c r="D9" i="2" s="1"/>
  <c r="N6" i="2"/>
  <c r="N4" i="2"/>
  <c r="I7" i="2"/>
  <c r="I9" i="2" s="1"/>
  <c r="H7" i="2"/>
  <c r="H9" i="2" s="1"/>
  <c r="G7" i="2"/>
  <c r="G9" i="2" s="1"/>
  <c r="F7" i="2"/>
  <c r="F9" i="2" s="1"/>
  <c r="C5" i="2"/>
  <c r="C3" i="2"/>
  <c r="C2" i="2"/>
  <c r="B5" i="2"/>
  <c r="B3" i="2"/>
  <c r="N5" i="2" l="1"/>
  <c r="N3" i="2"/>
  <c r="C7" i="2"/>
  <c r="C9" i="2" s="1"/>
  <c r="N2" i="2"/>
  <c r="B7" i="2"/>
  <c r="B9" i="2" s="1"/>
  <c r="N7" i="2" l="1"/>
  <c r="N9" i="2" s="1"/>
</calcChain>
</file>

<file path=xl/sharedStrings.xml><?xml version="1.0" encoding="utf-8"?>
<sst xmlns="http://schemas.openxmlformats.org/spreadsheetml/2006/main" count="119" uniqueCount="46">
  <si>
    <t>GRUPO</t>
  </si>
  <si>
    <t>Nº LEGAJO</t>
  </si>
  <si>
    <t xml:space="preserve">APELLIDO </t>
  </si>
  <si>
    <t xml:space="preserve">NOMBRE </t>
  </si>
  <si>
    <t xml:space="preserve">CUIL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</si>
  <si>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</si>
  <si>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</si>
  <si>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</si>
  <si>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</si>
  <si>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</si>
  <si>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</si>
  <si>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</si>
  <si>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</si>
  <si>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</si>
  <si>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</si>
  <si>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</si>
  <si>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</si>
  <si>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ANUAL</t>
  </si>
  <si>
    <t>REMUNERACION BRUTA</t>
  </si>
  <si>
    <t>DETRACCION ART. 22 LEY 27541</t>
  </si>
  <si>
    <t>SIPA (L. 24241 art. 11)</t>
  </si>
  <si>
    <t>INSSJP L. 19032 (art. 8 y 9)</t>
  </si>
  <si>
    <t>FNE L. 24013 (Art. 145 y 146)</t>
  </si>
  <si>
    <t>AAFF (L. 24714 Art. 5)</t>
  </si>
  <si>
    <t>DETRACCION ART. 22 LEY 27542</t>
  </si>
  <si>
    <t>DETRACCION ART. 22 LEY 27543</t>
  </si>
  <si>
    <t>DETRACCION ART. 22 LEY 27544</t>
  </si>
  <si>
    <t>DETRACCION ART. 22 LEY 27545</t>
  </si>
  <si>
    <t xml:space="preserve">SUBTOTAL DEL MES POR CONCEPTO </t>
  </si>
  <si>
    <t>TOTAL COSTO LABORAL DEL MES PREVIO AL CÓMPUTO DE LA DETRACCION DEL ARTÍCULO 23 DE LA LEY 27541 Y DEL COMPUTO DEL CRÉDITO FISCAL DE IVA</t>
  </si>
  <si>
    <t xml:space="preserve">TOTAL COSTO LABORAL DEL MES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</si>
  <si>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</si>
  <si>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</si>
  <si>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</si>
  <si>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</si>
  <si>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</si>
  <si>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</si>
  <si>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</si>
  <si>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</si>
  <si>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</si>
  <si>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</si>
  <si>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</si>
  <si>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</si>
  <si>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</si>
  <si>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ANEXO VII</t>
  </si>
  <si>
    <t>DISMINUCIÓN DE LAS CONTRIBUCIONES PATRONALES POR EFECTO DE LA APLICACIÓN DE LA DETRACCION ART. 23 DE LA LEY 27.541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</si>
</sst>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D_M_-;\-* #,##0.00\ _D_M_-;_-* \-??\ _D_M_-;_-@_-"/>
    <numFmt numFmtId="165" formatCode="_ &quot;$ &quot;* #,##0.00_ ;_ &quot;$ &quot;* \-#,##0.00_ ;_ &quot;$ &quot;* \-??_ ;_ @_ "/>
    <numFmt numFmtId="166" formatCode="##\-########\-#"/>
    <numFmt numFmtId="167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 tint="-0.49998474074526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7" fontId="6" fillId="0" borderId="0" applyBorder="0" applyProtection="0"/>
    <xf numFmtId="164" fontId="6" fillId="0" borderId="0" applyBorder="0" applyProtection="0"/>
    <xf numFmtId="165" fontId="6" fillId="0" borderId="0" applyBorder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6" fontId="0" fillId="2" borderId="0" xfId="0" applyNumberForma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3" fontId="0" fillId="2" borderId="1" xfId="1" applyNumberFormat="1" applyFont="1" applyFill="1" applyBorder="1" applyProtection="1"/>
    <xf numFmtId="43" fontId="0" fillId="2" borderId="0" xfId="0" applyNumberFormat="1" applyFill="1"/>
    <xf numFmtId="0" fontId="2" fillId="2" borderId="0" xfId="0" applyFont="1" applyFill="1" applyAlignment="1">
      <alignment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0" fillId="2" borderId="14" xfId="1" applyNumberFormat="1" applyFont="1" applyFill="1" applyBorder="1" applyAlignment="1" applyProtection="1">
      <alignment vertical="center"/>
    </xf>
    <xf numFmtId="0" fontId="0" fillId="4" borderId="0" xfId="0" applyFill="1"/>
    <xf numFmtId="0" fontId="5" fillId="5" borderId="2" xfId="0" applyFont="1" applyFill="1" applyBorder="1" applyAlignment="1">
      <alignment horizontal="left" vertical="center" wrapText="1"/>
    </xf>
    <xf numFmtId="43" fontId="4" fillId="4" borderId="1" xfId="0" applyNumberFormat="1" applyFont="1" applyFill="1" applyBorder="1"/>
    <xf numFmtId="43" fontId="0" fillId="4" borderId="1" xfId="0" applyNumberFormat="1" applyFill="1" applyBorder="1"/>
    <xf numFmtId="43" fontId="7" fillId="4" borderId="1" xfId="0" applyNumberFormat="1" applyFont="1" applyFill="1" applyBorder="1"/>
    <xf numFmtId="0" fontId="0" fillId="4" borderId="0" xfId="0" applyFill="1" applyAlignment="1">
      <alignment horizontal="left" wrapText="1"/>
    </xf>
    <xf numFmtId="43" fontId="0" fillId="4" borderId="0" xfId="0" applyNumberFormat="1" applyFill="1"/>
    <xf numFmtId="167" fontId="6" fillId="4" borderId="0" xfId="1" applyFill="1"/>
    <xf numFmtId="0" fontId="9" fillId="6" borderId="15" xfId="0" applyFont="1" applyFill="1" applyBorder="1" applyAlignment="1" applyProtection="1">
      <alignment horizontal="center" vertical="center" wrapText="1"/>
      <protection locked="0"/>
    </xf>
    <xf numFmtId="43" fontId="8" fillId="2" borderId="1" xfId="1" applyNumberFormat="1" applyFont="1" applyFill="1" applyBorder="1" applyProtection="1"/>
    <xf numFmtId="0" fontId="4" fillId="4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4" borderId="0" xfId="0" applyFont="1" applyFill="1"/>
    <xf numFmtId="0" fontId="2" fillId="2" borderId="1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oneda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9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ColWidth="11.42578125" defaultRowHeight="15" x14ac:dyDescent="0.25"/>
  <cols>
    <col min="1" max="2" width="11.42578125" style="1"/>
    <col min="3" max="3" width="21.140625" style="2" customWidth="1"/>
    <col min="4" max="4" width="31.7109375" style="2" customWidth="1"/>
    <col min="5" max="5" width="16.5703125" style="3" customWidth="1"/>
    <col min="6" max="6" width="16.28515625" style="10" customWidth="1"/>
    <col min="7" max="7" width="14.5703125" style="10" customWidth="1"/>
    <col min="8" max="8" width="15.140625" style="10" bestFit="1" customWidth="1"/>
    <col min="9" max="9" width="16.85546875" style="10" bestFit="1" customWidth="1"/>
    <col min="10" max="10" width="13.140625" style="10" bestFit="1" customWidth="1"/>
    <col min="11" max="11" width="14.140625" style="10" bestFit="1" customWidth="1"/>
    <col min="12" max="83" width="11.42578125" style="10"/>
    <col min="84" max="1024" width="11.42578125" style="4"/>
  </cols>
  <sheetData>
    <row r="1" spans="1:83" s="11" customFormat="1" ht="50.25" customHeight="1" thickBot="1" x14ac:dyDescent="0.3">
      <c r="A1" s="35" t="s">
        <v>44</v>
      </c>
      <c r="B1" s="35"/>
      <c r="C1" s="35"/>
      <c r="D1" s="36" t="s">
        <v>28</v>
      </c>
      <c r="E1" s="37"/>
      <c r="F1" s="16" t="str">
        <f t="shared" ref="F1:AK1" si="0">+IF(SUM(F4:F1999)=0,"",SUM(F4:F1999))</f>
        <v/>
      </c>
      <c r="G1" s="16" t="str">
        <f t="shared" si="0"/>
        <v/>
      </c>
      <c r="H1" s="16" t="str">
        <f t="shared" si="0"/>
        <v/>
      </c>
      <c r="I1" s="16" t="str">
        <f t="shared" si="0"/>
        <v/>
      </c>
      <c r="J1" s="16" t="str">
        <f t="shared" si="0"/>
        <v/>
      </c>
      <c r="K1" s="16" t="str">
        <f t="shared" si="0"/>
        <v/>
      </c>
      <c r="L1" s="16" t="str">
        <f t="shared" si="0"/>
        <v/>
      </c>
      <c r="M1" s="16" t="str">
        <f t="shared" si="0"/>
        <v/>
      </c>
      <c r="N1" s="16" t="str">
        <f t="shared" si="0"/>
        <v/>
      </c>
      <c r="O1" s="16" t="str">
        <f t="shared" si="0"/>
        <v/>
      </c>
      <c r="P1" s="16" t="str">
        <f t="shared" si="0"/>
        <v/>
      </c>
      <c r="Q1" s="16" t="str">
        <f t="shared" si="0"/>
        <v/>
      </c>
      <c r="R1" s="16" t="str">
        <f t="shared" si="0"/>
        <v/>
      </c>
      <c r="S1" s="16" t="str">
        <f t="shared" si="0"/>
        <v/>
      </c>
      <c r="T1" s="16" t="str">
        <f t="shared" si="0"/>
        <v/>
      </c>
      <c r="U1" s="16" t="str">
        <f t="shared" si="0"/>
        <v/>
      </c>
      <c r="V1" s="16" t="str">
        <f t="shared" si="0"/>
        <v/>
      </c>
      <c r="W1" s="16" t="str">
        <f t="shared" si="0"/>
        <v/>
      </c>
      <c r="X1" s="16" t="str">
        <f t="shared" si="0"/>
        <v/>
      </c>
      <c r="Y1" s="16" t="str">
        <f t="shared" si="0"/>
        <v/>
      </c>
      <c r="Z1" s="16" t="str">
        <f t="shared" si="0"/>
        <v/>
      </c>
      <c r="AA1" s="16" t="str">
        <f t="shared" si="0"/>
        <v/>
      </c>
      <c r="AB1" s="16" t="str">
        <f t="shared" si="0"/>
        <v/>
      </c>
      <c r="AC1" s="16" t="str">
        <f t="shared" si="0"/>
        <v/>
      </c>
      <c r="AD1" s="16" t="str">
        <f t="shared" si="0"/>
        <v/>
      </c>
      <c r="AE1" s="16" t="str">
        <f t="shared" si="0"/>
        <v/>
      </c>
      <c r="AF1" s="16" t="str">
        <f t="shared" si="0"/>
        <v/>
      </c>
      <c r="AG1" s="16" t="str">
        <f t="shared" si="0"/>
        <v/>
      </c>
      <c r="AH1" s="16" t="str">
        <f t="shared" si="0"/>
        <v/>
      </c>
      <c r="AI1" s="16" t="str">
        <f t="shared" si="0"/>
        <v/>
      </c>
      <c r="AJ1" s="16" t="str">
        <f t="shared" si="0"/>
        <v/>
      </c>
      <c r="AK1" s="16" t="str">
        <f t="shared" si="0"/>
        <v/>
      </c>
      <c r="AL1" s="16" t="str">
        <f t="shared" ref="AL1:BQ1" si="1">+IF(SUM(AL4:AL1999)=0,"",SUM(AL4:AL1999))</f>
        <v/>
      </c>
      <c r="AM1" s="16" t="str">
        <f t="shared" si="1"/>
        <v/>
      </c>
      <c r="AN1" s="16" t="str">
        <f t="shared" si="1"/>
        <v/>
      </c>
      <c r="AO1" s="16" t="str">
        <f t="shared" si="1"/>
        <v/>
      </c>
      <c r="AP1" s="16" t="str">
        <f t="shared" si="1"/>
        <v/>
      </c>
      <c r="AQ1" s="16" t="str">
        <f t="shared" si="1"/>
        <v/>
      </c>
      <c r="AR1" s="16" t="str">
        <f t="shared" si="1"/>
        <v/>
      </c>
      <c r="AS1" s="16" t="str">
        <f t="shared" si="1"/>
        <v/>
      </c>
      <c r="AT1" s="16" t="str">
        <f t="shared" si="1"/>
        <v/>
      </c>
      <c r="AU1" s="16" t="str">
        <f t="shared" si="1"/>
        <v/>
      </c>
      <c r="AV1" s="16" t="str">
        <f t="shared" si="1"/>
        <v/>
      </c>
      <c r="AW1" s="16" t="str">
        <f t="shared" si="1"/>
        <v/>
      </c>
      <c r="AX1" s="16" t="str">
        <f t="shared" si="1"/>
        <v/>
      </c>
      <c r="AY1" s="16" t="str">
        <f t="shared" si="1"/>
        <v/>
      </c>
      <c r="AZ1" s="16" t="str">
        <f t="shared" si="1"/>
        <v/>
      </c>
      <c r="BA1" s="16" t="str">
        <f t="shared" si="1"/>
        <v/>
      </c>
      <c r="BB1" s="16" t="str">
        <f t="shared" si="1"/>
        <v/>
      </c>
      <c r="BC1" s="16" t="str">
        <f t="shared" si="1"/>
        <v/>
      </c>
      <c r="BD1" s="16" t="str">
        <f t="shared" si="1"/>
        <v/>
      </c>
      <c r="BE1" s="16" t="str">
        <f t="shared" si="1"/>
        <v/>
      </c>
      <c r="BF1" s="16" t="str">
        <f t="shared" si="1"/>
        <v/>
      </c>
      <c r="BG1" s="16" t="str">
        <f t="shared" si="1"/>
        <v/>
      </c>
      <c r="BH1" s="16" t="str">
        <f t="shared" si="1"/>
        <v/>
      </c>
      <c r="BI1" s="16" t="str">
        <f t="shared" si="1"/>
        <v/>
      </c>
      <c r="BJ1" s="16" t="str">
        <f t="shared" si="1"/>
        <v/>
      </c>
      <c r="BK1" s="16" t="str">
        <f t="shared" si="1"/>
        <v/>
      </c>
      <c r="BL1" s="16" t="str">
        <f t="shared" si="1"/>
        <v/>
      </c>
      <c r="BM1" s="16" t="str">
        <f t="shared" si="1"/>
        <v/>
      </c>
      <c r="BN1" s="16" t="str">
        <f t="shared" si="1"/>
        <v/>
      </c>
      <c r="BO1" s="16" t="str">
        <f t="shared" si="1"/>
        <v/>
      </c>
      <c r="BP1" s="16" t="str">
        <f t="shared" si="1"/>
        <v/>
      </c>
      <c r="BQ1" s="16" t="str">
        <f t="shared" si="1"/>
        <v/>
      </c>
      <c r="BR1" s="16" t="str">
        <f t="shared" ref="BR1:CE1" si="2">+IF(SUM(BR4:BR1999)=0,"",SUM(BR4:BR1999))</f>
        <v/>
      </c>
      <c r="BS1" s="16" t="str">
        <f t="shared" si="2"/>
        <v/>
      </c>
      <c r="BT1" s="16" t="str">
        <f t="shared" si="2"/>
        <v/>
      </c>
      <c r="BU1" s="16" t="str">
        <f t="shared" si="2"/>
        <v/>
      </c>
      <c r="BV1" s="16" t="str">
        <f t="shared" si="2"/>
        <v/>
      </c>
      <c r="BW1" s="16" t="str">
        <f t="shared" si="2"/>
        <v/>
      </c>
      <c r="BX1" s="16" t="str">
        <f t="shared" si="2"/>
        <v/>
      </c>
      <c r="BY1" s="16" t="str">
        <f t="shared" si="2"/>
        <v/>
      </c>
      <c r="BZ1" s="16" t="str">
        <f t="shared" si="2"/>
        <v/>
      </c>
      <c r="CA1" s="16" t="str">
        <f t="shared" si="2"/>
        <v/>
      </c>
      <c r="CB1" s="16" t="str">
        <f t="shared" si="2"/>
        <v/>
      </c>
      <c r="CC1" s="16" t="str">
        <f t="shared" si="2"/>
        <v/>
      </c>
      <c r="CD1" s="16" t="str">
        <f t="shared" si="2"/>
        <v/>
      </c>
      <c r="CE1" s="16" t="str">
        <f t="shared" si="2"/>
        <v/>
      </c>
    </row>
    <row r="2" spans="1:83" ht="30" customHeight="1" x14ac:dyDescent="0.25">
      <c r="A2" s="33"/>
      <c r="B2" s="33"/>
      <c r="C2" s="33"/>
      <c r="D2" s="34"/>
      <c r="E2" s="34"/>
      <c r="F2" s="38" t="s">
        <v>5</v>
      </c>
      <c r="G2" s="35"/>
      <c r="H2" s="35"/>
      <c r="I2" s="35"/>
      <c r="J2" s="35"/>
      <c r="K2" s="39"/>
      <c r="L2" s="40" t="s">
        <v>6</v>
      </c>
      <c r="M2" s="32"/>
      <c r="N2" s="32"/>
      <c r="O2" s="32"/>
      <c r="P2" s="32"/>
      <c r="Q2" s="32"/>
      <c r="R2" s="32" t="s">
        <v>7</v>
      </c>
      <c r="S2" s="32"/>
      <c r="T2" s="32"/>
      <c r="U2" s="32"/>
      <c r="V2" s="32"/>
      <c r="W2" s="32"/>
      <c r="X2" s="32" t="s">
        <v>8</v>
      </c>
      <c r="Y2" s="32"/>
      <c r="Z2" s="32"/>
      <c r="AA2" s="32"/>
      <c r="AB2" s="32"/>
      <c r="AC2" s="32"/>
      <c r="AD2" s="32" t="s">
        <v>9</v>
      </c>
      <c r="AE2" s="32"/>
      <c r="AF2" s="32"/>
      <c r="AG2" s="32"/>
      <c r="AH2" s="32"/>
      <c r="AI2" s="32"/>
      <c r="AJ2" s="32" t="s">
        <v>10</v>
      </c>
      <c r="AK2" s="32"/>
      <c r="AL2" s="32"/>
      <c r="AM2" s="32"/>
      <c r="AN2" s="32"/>
      <c r="AO2" s="32"/>
      <c r="AP2" s="32" t="s">
        <v>11</v>
      </c>
      <c r="AQ2" s="32"/>
      <c r="AR2" s="32"/>
      <c r="AS2" s="32"/>
      <c r="AT2" s="32"/>
      <c r="AU2" s="32"/>
      <c r="AV2" s="32" t="s">
        <v>12</v>
      </c>
      <c r="AW2" s="32"/>
      <c r="AX2" s="32"/>
      <c r="AY2" s="32"/>
      <c r="AZ2" s="32"/>
      <c r="BA2" s="32"/>
      <c r="BB2" s="32" t="s">
        <v>13</v>
      </c>
      <c r="BC2" s="32"/>
      <c r="BD2" s="32"/>
      <c r="BE2" s="32"/>
      <c r="BF2" s="32"/>
      <c r="BG2" s="32"/>
      <c r="BH2" s="32" t="s">
        <v>14</v>
      </c>
      <c r="BI2" s="32"/>
      <c r="BJ2" s="32"/>
      <c r="BK2" s="32"/>
      <c r="BL2" s="32"/>
      <c r="BM2" s="32"/>
      <c r="BN2" s="32" t="s">
        <v>15</v>
      </c>
      <c r="BO2" s="32"/>
      <c r="BP2" s="32"/>
      <c r="BQ2" s="32"/>
      <c r="BR2" s="32"/>
      <c r="BS2" s="32"/>
      <c r="BT2" s="32" t="s">
        <v>16</v>
      </c>
      <c r="BU2" s="32"/>
      <c r="BV2" s="32"/>
      <c r="BW2" s="32"/>
      <c r="BX2" s="32"/>
      <c r="BY2" s="32"/>
      <c r="BZ2" s="32" t="s">
        <v>17</v>
      </c>
      <c r="CA2" s="32"/>
      <c r="CB2" s="32"/>
      <c r="CC2" s="32"/>
      <c r="CD2" s="32"/>
      <c r="CE2" s="32"/>
    </row>
    <row r="3" spans="1:83" s="6" customFormat="1" ht="63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12" t="s">
        <v>4</v>
      </c>
      <c r="F3" s="14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15" t="s">
        <v>23</v>
      </c>
      <c r="L3" s="13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18</v>
      </c>
      <c r="S3" s="5" t="s">
        <v>24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18</v>
      </c>
      <c r="Y3" s="5" t="s">
        <v>24</v>
      </c>
      <c r="Z3" s="5" t="s">
        <v>20</v>
      </c>
      <c r="AA3" s="5" t="s">
        <v>21</v>
      </c>
      <c r="AB3" s="5" t="s">
        <v>22</v>
      </c>
      <c r="AC3" s="5" t="s">
        <v>23</v>
      </c>
      <c r="AD3" s="5" t="s">
        <v>18</v>
      </c>
      <c r="AE3" s="5" t="s">
        <v>25</v>
      </c>
      <c r="AF3" s="5" t="s">
        <v>20</v>
      </c>
      <c r="AG3" s="5" t="s">
        <v>21</v>
      </c>
      <c r="AH3" s="5" t="s">
        <v>22</v>
      </c>
      <c r="AI3" s="5" t="s">
        <v>23</v>
      </c>
      <c r="AJ3" s="5" t="s">
        <v>18</v>
      </c>
      <c r="AK3" s="5" t="s">
        <v>25</v>
      </c>
      <c r="AL3" s="5" t="s">
        <v>20</v>
      </c>
      <c r="AM3" s="5" t="s">
        <v>21</v>
      </c>
      <c r="AN3" s="5" t="s">
        <v>22</v>
      </c>
      <c r="AO3" s="5" t="s">
        <v>23</v>
      </c>
      <c r="AP3" s="5" t="s">
        <v>18</v>
      </c>
      <c r="AQ3" s="5" t="s">
        <v>25</v>
      </c>
      <c r="AR3" s="5" t="s">
        <v>20</v>
      </c>
      <c r="AS3" s="5" t="s">
        <v>21</v>
      </c>
      <c r="AT3" s="5" t="s">
        <v>22</v>
      </c>
      <c r="AU3" s="5" t="s">
        <v>23</v>
      </c>
      <c r="AV3" s="5" t="s">
        <v>18</v>
      </c>
      <c r="AW3" s="5" t="s">
        <v>25</v>
      </c>
      <c r="AX3" s="5" t="s">
        <v>20</v>
      </c>
      <c r="AY3" s="5" t="s">
        <v>21</v>
      </c>
      <c r="AZ3" s="5" t="s">
        <v>22</v>
      </c>
      <c r="BA3" s="5" t="s">
        <v>23</v>
      </c>
      <c r="BB3" s="5" t="s">
        <v>18</v>
      </c>
      <c r="BC3" s="5" t="s">
        <v>26</v>
      </c>
      <c r="BD3" s="5" t="s">
        <v>20</v>
      </c>
      <c r="BE3" s="5" t="s">
        <v>21</v>
      </c>
      <c r="BF3" s="5" t="s">
        <v>22</v>
      </c>
      <c r="BG3" s="5" t="s">
        <v>23</v>
      </c>
      <c r="BH3" s="5" t="s">
        <v>18</v>
      </c>
      <c r="BI3" s="5" t="s">
        <v>26</v>
      </c>
      <c r="BJ3" s="5" t="s">
        <v>20</v>
      </c>
      <c r="BK3" s="5" t="s">
        <v>21</v>
      </c>
      <c r="BL3" s="5" t="s">
        <v>22</v>
      </c>
      <c r="BM3" s="5" t="s">
        <v>23</v>
      </c>
      <c r="BN3" s="5" t="s">
        <v>18</v>
      </c>
      <c r="BO3" s="5" t="s">
        <v>26</v>
      </c>
      <c r="BP3" s="5" t="s">
        <v>20</v>
      </c>
      <c r="BQ3" s="5" t="s">
        <v>21</v>
      </c>
      <c r="BR3" s="5" t="s">
        <v>22</v>
      </c>
      <c r="BS3" s="5" t="s">
        <v>23</v>
      </c>
      <c r="BT3" s="5" t="s">
        <v>18</v>
      </c>
      <c r="BU3" s="5" t="s">
        <v>26</v>
      </c>
      <c r="BV3" s="5" t="s">
        <v>20</v>
      </c>
      <c r="BW3" s="5" t="s">
        <v>21</v>
      </c>
      <c r="BX3" s="5" t="s">
        <v>22</v>
      </c>
      <c r="BY3" s="5" t="s">
        <v>23</v>
      </c>
      <c r="BZ3" s="5" t="s">
        <v>18</v>
      </c>
      <c r="CA3" s="5" t="s">
        <v>27</v>
      </c>
      <c r="CB3" s="5" t="s">
        <v>20</v>
      </c>
      <c r="CC3" s="5" t="s">
        <v>21</v>
      </c>
      <c r="CD3" s="5" t="s">
        <v>22</v>
      </c>
      <c r="CE3" s="5" t="s">
        <v>23</v>
      </c>
    </row>
    <row r="4" spans="1:83" x14ac:dyDescent="0.25">
      <c r="A4" s="7"/>
      <c r="B4" s="7"/>
      <c r="C4" s="8"/>
      <c r="D4" s="8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26" t="str">
        <f t="shared" ref="BZ4:BZ24" si="3">+IF(SUM(F4+L4+R4+X4+AD4+AJ4+AP4+AV4+BB4+BH4+BN4+BT4)=0,"",SUM(F4+L4+R4+X4+AD4+AJ4+AP4+AV4+BB4+BH4+BN4+BT4))</f>
        <v/>
      </c>
      <c r="CA4" s="26" t="str">
        <f t="shared" ref="CA4:CA24" si="4">+IF(SUM(G4+M4+S4+Y4+AE4+AK4+AQ4+AW4+BC4+BI4+BO4+BU4)=0,"",SUM(G4+M4+S4+Y4+AE4+AK4+AQ4+AW4+BC4+BI4+BO4+BU4))</f>
        <v/>
      </c>
      <c r="CB4" s="26" t="str">
        <f t="shared" ref="CB4:CB24" si="5">+IF(SUM(H4+N4+T4+Z4+AF4+AL4+AR4+AX4+BD4+BJ4+BP4+BV4)=0,"",SUM(H4+N4+T4+Z4+AF4+AL4+AR4+AX4+BD4+BJ4+BP4+BV4))</f>
        <v/>
      </c>
      <c r="CC4" s="26" t="str">
        <f t="shared" ref="CC4:CC24" si="6">+IF(SUM(I4+O4+U4+AA4+AG4+AM4+AS4+AY4+BE4+BK4+BQ4+BW4)=0,"",SUM(I4+O4+U4+AA4+AG4+AM4+AS4+AY4+BE4+BK4+BQ4+BW4))</f>
        <v/>
      </c>
      <c r="CD4" s="26" t="str">
        <f t="shared" ref="CD4:CD24" si="7">+IF(SUM(J4+P4+V4+AB4+AH4+AN4+AT4+AZ4+BF4+BL4+BR4+BX4)=0,"",SUM(J4+P4+V4+AB4+AH4+AN4+AT4+AZ4+BF4+BL4+BR4+BX4))</f>
        <v/>
      </c>
      <c r="CE4" s="26" t="str">
        <f t="shared" ref="CE4:CE24" si="8">+IF(SUM(K4+Q4+W4+AC4+AI4+AO4+AU4+BA4+BG4+BM4+BS4+BY4)=0,"",SUM(K4+Q4+W4+AC4+AI4+AO4+AU4+BA4+BG4+BM4+BS4+BY4))</f>
        <v/>
      </c>
    </row>
    <row r="5" spans="1:83" x14ac:dyDescent="0.25">
      <c r="A5" s="7"/>
      <c r="B5" s="7"/>
      <c r="C5" s="8"/>
      <c r="D5" s="8"/>
      <c r="E5" s="2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26" t="str">
        <f t="shared" si="3"/>
        <v/>
      </c>
      <c r="CA5" s="26" t="str">
        <f t="shared" si="4"/>
        <v/>
      </c>
      <c r="CB5" s="26" t="str">
        <f t="shared" si="5"/>
        <v/>
      </c>
      <c r="CC5" s="26" t="str">
        <f t="shared" si="6"/>
        <v/>
      </c>
      <c r="CD5" s="26" t="str">
        <f t="shared" si="7"/>
        <v/>
      </c>
      <c r="CE5" s="26" t="str">
        <f t="shared" si="8"/>
        <v/>
      </c>
    </row>
    <row r="6" spans="1:83" x14ac:dyDescent="0.25">
      <c r="A6" s="7"/>
      <c r="B6" s="7"/>
      <c r="C6" s="8"/>
      <c r="D6" s="8"/>
      <c r="E6" s="2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26" t="str">
        <f t="shared" si="3"/>
        <v/>
      </c>
      <c r="CA6" s="26" t="str">
        <f t="shared" si="4"/>
        <v/>
      </c>
      <c r="CB6" s="26" t="str">
        <f t="shared" si="5"/>
        <v/>
      </c>
      <c r="CC6" s="26" t="str">
        <f t="shared" si="6"/>
        <v/>
      </c>
      <c r="CD6" s="26" t="str">
        <f t="shared" si="7"/>
        <v/>
      </c>
      <c r="CE6" s="26" t="str">
        <f t="shared" si="8"/>
        <v/>
      </c>
    </row>
    <row r="7" spans="1:83" x14ac:dyDescent="0.25">
      <c r="A7" s="7"/>
      <c r="B7" s="7"/>
      <c r="C7" s="8"/>
      <c r="D7" s="8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26" t="str">
        <f t="shared" si="3"/>
        <v/>
      </c>
      <c r="CA7" s="26" t="str">
        <f t="shared" si="4"/>
        <v/>
      </c>
      <c r="CB7" s="26" t="str">
        <f t="shared" si="5"/>
        <v/>
      </c>
      <c r="CC7" s="26" t="str">
        <f t="shared" si="6"/>
        <v/>
      </c>
      <c r="CD7" s="26" t="str">
        <f t="shared" si="7"/>
        <v/>
      </c>
      <c r="CE7" s="26" t="str">
        <f t="shared" si="8"/>
        <v/>
      </c>
    </row>
    <row r="8" spans="1:83" x14ac:dyDescent="0.25">
      <c r="A8" s="7"/>
      <c r="B8" s="7"/>
      <c r="C8" s="8"/>
      <c r="D8" s="8"/>
      <c r="E8" s="2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26" t="str">
        <f t="shared" si="3"/>
        <v/>
      </c>
      <c r="CA8" s="26" t="str">
        <f t="shared" si="4"/>
        <v/>
      </c>
      <c r="CB8" s="26" t="str">
        <f t="shared" si="5"/>
        <v/>
      </c>
      <c r="CC8" s="26" t="str">
        <f t="shared" si="6"/>
        <v/>
      </c>
      <c r="CD8" s="26" t="str">
        <f t="shared" si="7"/>
        <v/>
      </c>
      <c r="CE8" s="26" t="str">
        <f t="shared" si="8"/>
        <v/>
      </c>
    </row>
    <row r="9" spans="1:83" x14ac:dyDescent="0.25">
      <c r="A9" s="7"/>
      <c r="B9" s="7"/>
      <c r="C9" s="8"/>
      <c r="D9" s="8"/>
      <c r="E9" s="2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26" t="str">
        <f t="shared" si="3"/>
        <v/>
      </c>
      <c r="CA9" s="26" t="str">
        <f t="shared" si="4"/>
        <v/>
      </c>
      <c r="CB9" s="26" t="str">
        <f t="shared" si="5"/>
        <v/>
      </c>
      <c r="CC9" s="26" t="str">
        <f t="shared" si="6"/>
        <v/>
      </c>
      <c r="CD9" s="26" t="str">
        <f t="shared" si="7"/>
        <v/>
      </c>
      <c r="CE9" s="26" t="str">
        <f t="shared" si="8"/>
        <v/>
      </c>
    </row>
    <row r="10" spans="1:83" x14ac:dyDescent="0.25">
      <c r="A10" s="7"/>
      <c r="B10" s="7"/>
      <c r="C10" s="8"/>
      <c r="D10" s="8"/>
      <c r="E10" s="2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26" t="str">
        <f t="shared" si="3"/>
        <v/>
      </c>
      <c r="CA10" s="26" t="str">
        <f t="shared" si="4"/>
        <v/>
      </c>
      <c r="CB10" s="26" t="str">
        <f t="shared" si="5"/>
        <v/>
      </c>
      <c r="CC10" s="26" t="str">
        <f t="shared" si="6"/>
        <v/>
      </c>
      <c r="CD10" s="26" t="str">
        <f t="shared" si="7"/>
        <v/>
      </c>
      <c r="CE10" s="26" t="str">
        <f t="shared" si="8"/>
        <v/>
      </c>
    </row>
    <row r="11" spans="1:83" x14ac:dyDescent="0.25">
      <c r="A11" s="7"/>
      <c r="B11" s="7"/>
      <c r="C11" s="8"/>
      <c r="D11" s="8"/>
      <c r="E11" s="2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26" t="str">
        <f t="shared" si="3"/>
        <v/>
      </c>
      <c r="CA11" s="26" t="str">
        <f t="shared" si="4"/>
        <v/>
      </c>
      <c r="CB11" s="26" t="str">
        <f t="shared" si="5"/>
        <v/>
      </c>
      <c r="CC11" s="26" t="str">
        <f t="shared" si="6"/>
        <v/>
      </c>
      <c r="CD11" s="26" t="str">
        <f t="shared" si="7"/>
        <v/>
      </c>
      <c r="CE11" s="26" t="str">
        <f t="shared" si="8"/>
        <v/>
      </c>
    </row>
    <row r="12" spans="1:83" x14ac:dyDescent="0.25">
      <c r="A12" s="7"/>
      <c r="B12" s="7"/>
      <c r="C12" s="8"/>
      <c r="D12" s="8"/>
      <c r="E12" s="2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26" t="str">
        <f t="shared" si="3"/>
        <v/>
      </c>
      <c r="CA12" s="26" t="str">
        <f t="shared" si="4"/>
        <v/>
      </c>
      <c r="CB12" s="26" t="str">
        <f t="shared" si="5"/>
        <v/>
      </c>
      <c r="CC12" s="26" t="str">
        <f t="shared" si="6"/>
        <v/>
      </c>
      <c r="CD12" s="26" t="str">
        <f t="shared" si="7"/>
        <v/>
      </c>
      <c r="CE12" s="26" t="str">
        <f t="shared" si="8"/>
        <v/>
      </c>
    </row>
    <row r="13" spans="1:83" x14ac:dyDescent="0.25">
      <c r="A13" s="7"/>
      <c r="B13" s="7"/>
      <c r="C13" s="8"/>
      <c r="D13" s="8"/>
      <c r="E13" s="2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26" t="str">
        <f t="shared" si="3"/>
        <v/>
      </c>
      <c r="CA13" s="26" t="str">
        <f t="shared" si="4"/>
        <v/>
      </c>
      <c r="CB13" s="26" t="str">
        <f t="shared" si="5"/>
        <v/>
      </c>
      <c r="CC13" s="26" t="str">
        <f t="shared" si="6"/>
        <v/>
      </c>
      <c r="CD13" s="26" t="str">
        <f t="shared" si="7"/>
        <v/>
      </c>
      <c r="CE13" s="26" t="str">
        <f t="shared" si="8"/>
        <v/>
      </c>
    </row>
    <row r="14" spans="1:83" x14ac:dyDescent="0.25">
      <c r="A14" s="7"/>
      <c r="B14" s="7"/>
      <c r="C14" s="8"/>
      <c r="D14" s="8"/>
      <c r="E14" s="2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26" t="str">
        <f t="shared" si="3"/>
        <v/>
      </c>
      <c r="CA14" s="26" t="str">
        <f t="shared" si="4"/>
        <v/>
      </c>
      <c r="CB14" s="26" t="str">
        <f t="shared" si="5"/>
        <v/>
      </c>
      <c r="CC14" s="26" t="str">
        <f t="shared" si="6"/>
        <v/>
      </c>
      <c r="CD14" s="26" t="str">
        <f t="shared" si="7"/>
        <v/>
      </c>
      <c r="CE14" s="26" t="str">
        <f t="shared" si="8"/>
        <v/>
      </c>
    </row>
    <row r="15" spans="1:83" x14ac:dyDescent="0.25">
      <c r="A15" s="7"/>
      <c r="B15" s="7"/>
      <c r="C15" s="8"/>
      <c r="D15" s="8"/>
      <c r="E15" s="2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26" t="str">
        <f t="shared" si="3"/>
        <v/>
      </c>
      <c r="CA15" s="26" t="str">
        <f t="shared" si="4"/>
        <v/>
      </c>
      <c r="CB15" s="26" t="str">
        <f t="shared" si="5"/>
        <v/>
      </c>
      <c r="CC15" s="26" t="str">
        <f t="shared" si="6"/>
        <v/>
      </c>
      <c r="CD15" s="26" t="str">
        <f t="shared" si="7"/>
        <v/>
      </c>
      <c r="CE15" s="26" t="str">
        <f t="shared" si="8"/>
        <v/>
      </c>
    </row>
    <row r="16" spans="1:83" x14ac:dyDescent="0.25">
      <c r="A16" s="7"/>
      <c r="B16" s="7"/>
      <c r="C16" s="8"/>
      <c r="D16" s="8"/>
      <c r="E16" s="2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26" t="str">
        <f t="shared" si="3"/>
        <v/>
      </c>
      <c r="CA16" s="26" t="str">
        <f t="shared" si="4"/>
        <v/>
      </c>
      <c r="CB16" s="26" t="str">
        <f t="shared" si="5"/>
        <v/>
      </c>
      <c r="CC16" s="26" t="str">
        <f t="shared" si="6"/>
        <v/>
      </c>
      <c r="CD16" s="26" t="str">
        <f t="shared" si="7"/>
        <v/>
      </c>
      <c r="CE16" s="26" t="str">
        <f t="shared" si="8"/>
        <v/>
      </c>
    </row>
    <row r="17" spans="1:83" x14ac:dyDescent="0.25">
      <c r="A17" s="7"/>
      <c r="B17" s="7"/>
      <c r="C17" s="8"/>
      <c r="D17" s="8"/>
      <c r="E17" s="2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26" t="str">
        <f t="shared" si="3"/>
        <v/>
      </c>
      <c r="CA17" s="26" t="str">
        <f t="shared" si="4"/>
        <v/>
      </c>
      <c r="CB17" s="26" t="str">
        <f t="shared" si="5"/>
        <v/>
      </c>
      <c r="CC17" s="26" t="str">
        <f t="shared" si="6"/>
        <v/>
      </c>
      <c r="CD17" s="26" t="str">
        <f t="shared" si="7"/>
        <v/>
      </c>
      <c r="CE17" s="26" t="str">
        <f t="shared" si="8"/>
        <v/>
      </c>
    </row>
    <row r="18" spans="1:83" x14ac:dyDescent="0.25">
      <c r="A18" s="7"/>
      <c r="B18" s="7"/>
      <c r="C18" s="8"/>
      <c r="D18" s="8"/>
      <c r="E18" s="2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26" t="str">
        <f t="shared" si="3"/>
        <v/>
      </c>
      <c r="CA18" s="26" t="str">
        <f t="shared" si="4"/>
        <v/>
      </c>
      <c r="CB18" s="26" t="str">
        <f t="shared" si="5"/>
        <v/>
      </c>
      <c r="CC18" s="26" t="str">
        <f t="shared" si="6"/>
        <v/>
      </c>
      <c r="CD18" s="26" t="str">
        <f t="shared" si="7"/>
        <v/>
      </c>
      <c r="CE18" s="26" t="str">
        <f t="shared" si="8"/>
        <v/>
      </c>
    </row>
    <row r="19" spans="1:83" x14ac:dyDescent="0.25">
      <c r="A19" s="7"/>
      <c r="B19" s="7"/>
      <c r="C19" s="8"/>
      <c r="D19" s="8"/>
      <c r="E19" s="2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26" t="str">
        <f t="shared" si="3"/>
        <v/>
      </c>
      <c r="CA19" s="26" t="str">
        <f t="shared" si="4"/>
        <v/>
      </c>
      <c r="CB19" s="26" t="str">
        <f t="shared" si="5"/>
        <v/>
      </c>
      <c r="CC19" s="26" t="str">
        <f t="shared" si="6"/>
        <v/>
      </c>
      <c r="CD19" s="26" t="str">
        <f t="shared" si="7"/>
        <v/>
      </c>
      <c r="CE19" s="26" t="str">
        <f t="shared" si="8"/>
        <v/>
      </c>
    </row>
    <row r="20" spans="1:83" x14ac:dyDescent="0.25">
      <c r="A20" s="7"/>
      <c r="B20" s="7"/>
      <c r="C20" s="8"/>
      <c r="D20" s="8"/>
      <c r="E20" s="2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26" t="str">
        <f t="shared" si="3"/>
        <v/>
      </c>
      <c r="CA20" s="26" t="str">
        <f t="shared" si="4"/>
        <v/>
      </c>
      <c r="CB20" s="26" t="str">
        <f t="shared" si="5"/>
        <v/>
      </c>
      <c r="CC20" s="26" t="str">
        <f t="shared" si="6"/>
        <v/>
      </c>
      <c r="CD20" s="26" t="str">
        <f t="shared" si="7"/>
        <v/>
      </c>
      <c r="CE20" s="26" t="str">
        <f t="shared" si="8"/>
        <v/>
      </c>
    </row>
    <row r="21" spans="1:83" x14ac:dyDescent="0.25">
      <c r="A21" s="7"/>
      <c r="B21" s="7"/>
      <c r="C21" s="8"/>
      <c r="D21" s="8"/>
      <c r="E21" s="2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26" t="str">
        <f t="shared" si="3"/>
        <v/>
      </c>
      <c r="CA21" s="26" t="str">
        <f t="shared" si="4"/>
        <v/>
      </c>
      <c r="CB21" s="26" t="str">
        <f t="shared" si="5"/>
        <v/>
      </c>
      <c r="CC21" s="26" t="str">
        <f t="shared" si="6"/>
        <v/>
      </c>
      <c r="CD21" s="26" t="str">
        <f t="shared" si="7"/>
        <v/>
      </c>
      <c r="CE21" s="26" t="str">
        <f t="shared" si="8"/>
        <v/>
      </c>
    </row>
    <row r="22" spans="1:83" x14ac:dyDescent="0.25">
      <c r="A22" s="7"/>
      <c r="B22" s="7"/>
      <c r="C22" s="8"/>
      <c r="D22" s="8"/>
      <c r="E22" s="2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26" t="str">
        <f t="shared" si="3"/>
        <v/>
      </c>
      <c r="CA22" s="26" t="str">
        <f t="shared" si="4"/>
        <v/>
      </c>
      <c r="CB22" s="26" t="str">
        <f t="shared" si="5"/>
        <v/>
      </c>
      <c r="CC22" s="26" t="str">
        <f t="shared" si="6"/>
        <v/>
      </c>
      <c r="CD22" s="26" t="str">
        <f t="shared" si="7"/>
        <v/>
      </c>
      <c r="CE22" s="26" t="str">
        <f t="shared" si="8"/>
        <v/>
      </c>
    </row>
    <row r="23" spans="1:83" x14ac:dyDescent="0.25">
      <c r="A23" s="7"/>
      <c r="B23" s="7"/>
      <c r="C23" s="8"/>
      <c r="D23" s="8"/>
      <c r="E23" s="2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26" t="str">
        <f t="shared" si="3"/>
        <v/>
      </c>
      <c r="CA23" s="26" t="str">
        <f t="shared" si="4"/>
        <v/>
      </c>
      <c r="CB23" s="26" t="str">
        <f t="shared" si="5"/>
        <v/>
      </c>
      <c r="CC23" s="26" t="str">
        <f t="shared" si="6"/>
        <v/>
      </c>
      <c r="CD23" s="26" t="str">
        <f t="shared" si="7"/>
        <v/>
      </c>
      <c r="CE23" s="26" t="str">
        <f t="shared" si="8"/>
        <v/>
      </c>
    </row>
    <row r="24" spans="1:83" x14ac:dyDescent="0.25">
      <c r="A24" s="7"/>
      <c r="B24" s="7"/>
      <c r="C24" s="8"/>
      <c r="D24" s="8"/>
      <c r="E24" s="25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26" t="str">
        <f t="shared" si="3"/>
        <v/>
      </c>
      <c r="CA24" s="26" t="str">
        <f t="shared" si="4"/>
        <v/>
      </c>
      <c r="CB24" s="26" t="str">
        <f t="shared" si="5"/>
        <v/>
      </c>
      <c r="CC24" s="26" t="str">
        <f t="shared" si="6"/>
        <v/>
      </c>
      <c r="CD24" s="26" t="str">
        <f t="shared" si="7"/>
        <v/>
      </c>
      <c r="CE24" s="26" t="str">
        <f t="shared" si="8"/>
        <v/>
      </c>
    </row>
    <row r="25" spans="1:83" x14ac:dyDescent="0.25">
      <c r="A25" s="7"/>
      <c r="B25" s="7"/>
      <c r="C25" s="8"/>
      <c r="D25" s="8"/>
      <c r="E25" s="2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26" t="str">
        <f t="shared" ref="BZ25:BZ88" si="9">+IF(SUM(F25+L25+R25+X25+AD25+AJ25+AP25+AV25+BB25+BH25+BN25+BT25)=0,"",SUM(F25+L25+R25+X25+AD25+AJ25+AP25+AV25+BB25+BH25+BN25+BT25))</f>
        <v/>
      </c>
      <c r="CA25" s="26" t="str">
        <f t="shared" ref="CA25:CA88" si="10">+IF(SUM(G25+M25+S25+Y25+AE25+AK25+AQ25+AW25+BC25+BI25+BO25+BU25)=0,"",SUM(G25+M25+S25+Y25+AE25+AK25+AQ25+AW25+BC25+BI25+BO25+BU25))</f>
        <v/>
      </c>
      <c r="CB25" s="26" t="str">
        <f t="shared" ref="CB25:CB88" si="11">+IF(SUM(H25+N25+T25+Z25+AF25+AL25+AR25+AX25+BD25+BJ25+BP25+BV25)=0,"",SUM(H25+N25+T25+Z25+AF25+AL25+AR25+AX25+BD25+BJ25+BP25+BV25))</f>
        <v/>
      </c>
      <c r="CC25" s="26" t="str">
        <f t="shared" ref="CC25:CC88" si="12">+IF(SUM(I25+O25+U25+AA25+AG25+AM25+AS25+AY25+BE25+BK25+BQ25+BW25)=0,"",SUM(I25+O25+U25+AA25+AG25+AM25+AS25+AY25+BE25+BK25+BQ25+BW25))</f>
        <v/>
      </c>
      <c r="CD25" s="26" t="str">
        <f t="shared" ref="CD25:CD88" si="13">+IF(SUM(J25+P25+V25+AB25+AH25+AN25+AT25+AZ25+BF25+BL25+BR25+BX25)=0,"",SUM(J25+P25+V25+AB25+AH25+AN25+AT25+AZ25+BF25+BL25+BR25+BX25))</f>
        <v/>
      </c>
      <c r="CE25" s="26" t="str">
        <f t="shared" ref="CE25:CE88" si="14">+IF(SUM(K25+Q25+W25+AC25+AI25+AO25+AU25+BA25+BG25+BM25+BS25+BY25)=0,"",SUM(K25+Q25+W25+AC25+AI25+AO25+AU25+BA25+BG25+BM25+BS25+BY25))</f>
        <v/>
      </c>
    </row>
    <row r="26" spans="1:83" x14ac:dyDescent="0.25">
      <c r="A26" s="7"/>
      <c r="B26" s="7"/>
      <c r="C26" s="8"/>
      <c r="D26" s="8"/>
      <c r="E26" s="2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26" t="str">
        <f t="shared" si="9"/>
        <v/>
      </c>
      <c r="CA26" s="26" t="str">
        <f t="shared" si="10"/>
        <v/>
      </c>
      <c r="CB26" s="26" t="str">
        <f t="shared" si="11"/>
        <v/>
      </c>
      <c r="CC26" s="26" t="str">
        <f t="shared" si="12"/>
        <v/>
      </c>
      <c r="CD26" s="26" t="str">
        <f t="shared" si="13"/>
        <v/>
      </c>
      <c r="CE26" s="26" t="str">
        <f t="shared" si="14"/>
        <v/>
      </c>
    </row>
    <row r="27" spans="1:83" x14ac:dyDescent="0.25">
      <c r="A27" s="7"/>
      <c r="B27" s="7"/>
      <c r="C27" s="8"/>
      <c r="D27" s="8"/>
      <c r="E27" s="2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26" t="str">
        <f t="shared" si="9"/>
        <v/>
      </c>
      <c r="CA27" s="26" t="str">
        <f t="shared" si="10"/>
        <v/>
      </c>
      <c r="CB27" s="26" t="str">
        <f t="shared" si="11"/>
        <v/>
      </c>
      <c r="CC27" s="26" t="str">
        <f t="shared" si="12"/>
        <v/>
      </c>
      <c r="CD27" s="26" t="str">
        <f t="shared" si="13"/>
        <v/>
      </c>
      <c r="CE27" s="26" t="str">
        <f t="shared" si="14"/>
        <v/>
      </c>
    </row>
    <row r="28" spans="1:83" x14ac:dyDescent="0.25">
      <c r="A28" s="7"/>
      <c r="B28" s="7"/>
      <c r="C28" s="8"/>
      <c r="D28" s="8"/>
      <c r="E28" s="2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26" t="str">
        <f t="shared" si="9"/>
        <v/>
      </c>
      <c r="CA28" s="26" t="str">
        <f t="shared" si="10"/>
        <v/>
      </c>
      <c r="CB28" s="26" t="str">
        <f t="shared" si="11"/>
        <v/>
      </c>
      <c r="CC28" s="26" t="str">
        <f t="shared" si="12"/>
        <v/>
      </c>
      <c r="CD28" s="26" t="str">
        <f t="shared" si="13"/>
        <v/>
      </c>
      <c r="CE28" s="26" t="str">
        <f t="shared" si="14"/>
        <v/>
      </c>
    </row>
    <row r="29" spans="1:83" x14ac:dyDescent="0.25">
      <c r="A29" s="7"/>
      <c r="B29" s="7"/>
      <c r="C29" s="8"/>
      <c r="D29" s="8"/>
      <c r="E29" s="2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26" t="str">
        <f t="shared" si="9"/>
        <v/>
      </c>
      <c r="CA29" s="26" t="str">
        <f t="shared" si="10"/>
        <v/>
      </c>
      <c r="CB29" s="26" t="str">
        <f t="shared" si="11"/>
        <v/>
      </c>
      <c r="CC29" s="26" t="str">
        <f t="shared" si="12"/>
        <v/>
      </c>
      <c r="CD29" s="26" t="str">
        <f t="shared" si="13"/>
        <v/>
      </c>
      <c r="CE29" s="26" t="str">
        <f t="shared" si="14"/>
        <v/>
      </c>
    </row>
    <row r="30" spans="1:83" x14ac:dyDescent="0.25">
      <c r="A30" s="7"/>
      <c r="B30" s="7"/>
      <c r="C30" s="8"/>
      <c r="D30" s="8"/>
      <c r="E30" s="2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26" t="str">
        <f t="shared" si="9"/>
        <v/>
      </c>
      <c r="CA30" s="26" t="str">
        <f t="shared" si="10"/>
        <v/>
      </c>
      <c r="CB30" s="26" t="str">
        <f t="shared" si="11"/>
        <v/>
      </c>
      <c r="CC30" s="26" t="str">
        <f t="shared" si="12"/>
        <v/>
      </c>
      <c r="CD30" s="26" t="str">
        <f t="shared" si="13"/>
        <v/>
      </c>
      <c r="CE30" s="26" t="str">
        <f t="shared" si="14"/>
        <v/>
      </c>
    </row>
    <row r="31" spans="1:83" x14ac:dyDescent="0.25">
      <c r="A31" s="7"/>
      <c r="B31" s="7"/>
      <c r="C31" s="8"/>
      <c r="D31" s="8"/>
      <c r="E31" s="2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26" t="str">
        <f t="shared" si="9"/>
        <v/>
      </c>
      <c r="CA31" s="26" t="str">
        <f t="shared" si="10"/>
        <v/>
      </c>
      <c r="CB31" s="26" t="str">
        <f t="shared" si="11"/>
        <v/>
      </c>
      <c r="CC31" s="26" t="str">
        <f t="shared" si="12"/>
        <v/>
      </c>
      <c r="CD31" s="26" t="str">
        <f t="shared" si="13"/>
        <v/>
      </c>
      <c r="CE31" s="26" t="str">
        <f t="shared" si="14"/>
        <v/>
      </c>
    </row>
    <row r="32" spans="1:83" x14ac:dyDescent="0.25">
      <c r="A32" s="7"/>
      <c r="B32" s="7"/>
      <c r="C32" s="8"/>
      <c r="D32" s="8"/>
      <c r="E32" s="2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26" t="str">
        <f t="shared" si="9"/>
        <v/>
      </c>
      <c r="CA32" s="26" t="str">
        <f t="shared" si="10"/>
        <v/>
      </c>
      <c r="CB32" s="26" t="str">
        <f t="shared" si="11"/>
        <v/>
      </c>
      <c r="CC32" s="26" t="str">
        <f t="shared" si="12"/>
        <v/>
      </c>
      <c r="CD32" s="26" t="str">
        <f t="shared" si="13"/>
        <v/>
      </c>
      <c r="CE32" s="26" t="str">
        <f t="shared" si="14"/>
        <v/>
      </c>
    </row>
    <row r="33" spans="1:83" x14ac:dyDescent="0.25">
      <c r="A33" s="7"/>
      <c r="B33" s="7"/>
      <c r="C33" s="8"/>
      <c r="D33" s="8"/>
      <c r="E33" s="2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26" t="str">
        <f t="shared" si="9"/>
        <v/>
      </c>
      <c r="CA33" s="26" t="str">
        <f t="shared" si="10"/>
        <v/>
      </c>
      <c r="CB33" s="26" t="str">
        <f t="shared" si="11"/>
        <v/>
      </c>
      <c r="CC33" s="26" t="str">
        <f t="shared" si="12"/>
        <v/>
      </c>
      <c r="CD33" s="26" t="str">
        <f t="shared" si="13"/>
        <v/>
      </c>
      <c r="CE33" s="26" t="str">
        <f t="shared" si="14"/>
        <v/>
      </c>
    </row>
    <row r="34" spans="1:83" x14ac:dyDescent="0.25">
      <c r="A34" s="7"/>
      <c r="B34" s="7"/>
      <c r="C34" s="8"/>
      <c r="D34" s="8"/>
      <c r="E34" s="2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26" t="str">
        <f t="shared" si="9"/>
        <v/>
      </c>
      <c r="CA34" s="26" t="str">
        <f t="shared" si="10"/>
        <v/>
      </c>
      <c r="CB34" s="26" t="str">
        <f t="shared" si="11"/>
        <v/>
      </c>
      <c r="CC34" s="26" t="str">
        <f t="shared" si="12"/>
        <v/>
      </c>
      <c r="CD34" s="26" t="str">
        <f t="shared" si="13"/>
        <v/>
      </c>
      <c r="CE34" s="26" t="str">
        <f t="shared" si="14"/>
        <v/>
      </c>
    </row>
    <row r="35" spans="1:83" x14ac:dyDescent="0.25">
      <c r="A35" s="7"/>
      <c r="B35" s="7"/>
      <c r="C35" s="8"/>
      <c r="D35" s="8"/>
      <c r="E35" s="2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26" t="str">
        <f t="shared" si="9"/>
        <v/>
      </c>
      <c r="CA35" s="26" t="str">
        <f t="shared" si="10"/>
        <v/>
      </c>
      <c r="CB35" s="26" t="str">
        <f t="shared" si="11"/>
        <v/>
      </c>
      <c r="CC35" s="26" t="str">
        <f t="shared" si="12"/>
        <v/>
      </c>
      <c r="CD35" s="26" t="str">
        <f t="shared" si="13"/>
        <v/>
      </c>
      <c r="CE35" s="26" t="str">
        <f t="shared" si="14"/>
        <v/>
      </c>
    </row>
    <row r="36" spans="1:83" x14ac:dyDescent="0.25">
      <c r="A36" s="7"/>
      <c r="B36" s="7"/>
      <c r="C36" s="8"/>
      <c r="D36" s="8"/>
      <c r="E36" s="2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26" t="str">
        <f t="shared" si="9"/>
        <v/>
      </c>
      <c r="CA36" s="26" t="str">
        <f t="shared" si="10"/>
        <v/>
      </c>
      <c r="CB36" s="26" t="str">
        <f t="shared" si="11"/>
        <v/>
      </c>
      <c r="CC36" s="26" t="str">
        <f t="shared" si="12"/>
        <v/>
      </c>
      <c r="CD36" s="26" t="str">
        <f t="shared" si="13"/>
        <v/>
      </c>
      <c r="CE36" s="26" t="str">
        <f t="shared" si="14"/>
        <v/>
      </c>
    </row>
    <row r="37" spans="1:83" x14ac:dyDescent="0.25">
      <c r="A37" s="7"/>
      <c r="B37" s="7"/>
      <c r="C37" s="8"/>
      <c r="D37" s="8"/>
      <c r="E37" s="2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6" t="str">
        <f t="shared" si="9"/>
        <v/>
      </c>
      <c r="CA37" s="26" t="str">
        <f t="shared" si="10"/>
        <v/>
      </c>
      <c r="CB37" s="26" t="str">
        <f t="shared" si="11"/>
        <v/>
      </c>
      <c r="CC37" s="26" t="str">
        <f t="shared" si="12"/>
        <v/>
      </c>
      <c r="CD37" s="26" t="str">
        <f t="shared" si="13"/>
        <v/>
      </c>
      <c r="CE37" s="26" t="str">
        <f t="shared" si="14"/>
        <v/>
      </c>
    </row>
    <row r="38" spans="1:83" x14ac:dyDescent="0.25">
      <c r="A38" s="7"/>
      <c r="B38" s="7"/>
      <c r="C38" s="8"/>
      <c r="D38" s="8"/>
      <c r="E38" s="2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26" t="str">
        <f t="shared" si="9"/>
        <v/>
      </c>
      <c r="CA38" s="26" t="str">
        <f t="shared" si="10"/>
        <v/>
      </c>
      <c r="CB38" s="26" t="str">
        <f t="shared" si="11"/>
        <v/>
      </c>
      <c r="CC38" s="26" t="str">
        <f t="shared" si="12"/>
        <v/>
      </c>
      <c r="CD38" s="26" t="str">
        <f t="shared" si="13"/>
        <v/>
      </c>
      <c r="CE38" s="26" t="str">
        <f t="shared" si="14"/>
        <v/>
      </c>
    </row>
    <row r="39" spans="1:83" x14ac:dyDescent="0.25">
      <c r="A39" s="7"/>
      <c r="B39" s="7"/>
      <c r="C39" s="8"/>
      <c r="D39" s="8"/>
      <c r="E39" s="2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26" t="str">
        <f t="shared" si="9"/>
        <v/>
      </c>
      <c r="CA39" s="26" t="str">
        <f t="shared" si="10"/>
        <v/>
      </c>
      <c r="CB39" s="26" t="str">
        <f t="shared" si="11"/>
        <v/>
      </c>
      <c r="CC39" s="26" t="str">
        <f t="shared" si="12"/>
        <v/>
      </c>
      <c r="CD39" s="26" t="str">
        <f t="shared" si="13"/>
        <v/>
      </c>
      <c r="CE39" s="26" t="str">
        <f t="shared" si="14"/>
        <v/>
      </c>
    </row>
    <row r="40" spans="1:83" x14ac:dyDescent="0.25">
      <c r="A40" s="7"/>
      <c r="B40" s="7"/>
      <c r="C40" s="8"/>
      <c r="D40" s="8"/>
      <c r="E40" s="2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26" t="str">
        <f t="shared" si="9"/>
        <v/>
      </c>
      <c r="CA40" s="26" t="str">
        <f t="shared" si="10"/>
        <v/>
      </c>
      <c r="CB40" s="26" t="str">
        <f t="shared" si="11"/>
        <v/>
      </c>
      <c r="CC40" s="26" t="str">
        <f t="shared" si="12"/>
        <v/>
      </c>
      <c r="CD40" s="26" t="str">
        <f t="shared" si="13"/>
        <v/>
      </c>
      <c r="CE40" s="26" t="str">
        <f t="shared" si="14"/>
        <v/>
      </c>
    </row>
    <row r="41" spans="1:83" x14ac:dyDescent="0.25">
      <c r="A41" s="7"/>
      <c r="B41" s="7"/>
      <c r="C41" s="8"/>
      <c r="D41" s="8"/>
      <c r="E41" s="2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26" t="str">
        <f t="shared" si="9"/>
        <v/>
      </c>
      <c r="CA41" s="26" t="str">
        <f t="shared" si="10"/>
        <v/>
      </c>
      <c r="CB41" s="26" t="str">
        <f t="shared" si="11"/>
        <v/>
      </c>
      <c r="CC41" s="26" t="str">
        <f t="shared" si="12"/>
        <v/>
      </c>
      <c r="CD41" s="26" t="str">
        <f t="shared" si="13"/>
        <v/>
      </c>
      <c r="CE41" s="26" t="str">
        <f t="shared" si="14"/>
        <v/>
      </c>
    </row>
    <row r="42" spans="1:83" x14ac:dyDescent="0.25">
      <c r="A42" s="7"/>
      <c r="B42" s="7"/>
      <c r="C42" s="8"/>
      <c r="D42" s="8"/>
      <c r="E42" s="2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26" t="str">
        <f t="shared" si="9"/>
        <v/>
      </c>
      <c r="CA42" s="26" t="str">
        <f t="shared" si="10"/>
        <v/>
      </c>
      <c r="CB42" s="26" t="str">
        <f t="shared" si="11"/>
        <v/>
      </c>
      <c r="CC42" s="26" t="str">
        <f t="shared" si="12"/>
        <v/>
      </c>
      <c r="CD42" s="26" t="str">
        <f t="shared" si="13"/>
        <v/>
      </c>
      <c r="CE42" s="26" t="str">
        <f t="shared" si="14"/>
        <v/>
      </c>
    </row>
    <row r="43" spans="1:83" x14ac:dyDescent="0.25">
      <c r="A43" s="7"/>
      <c r="B43" s="7"/>
      <c r="C43" s="8"/>
      <c r="D43" s="8"/>
      <c r="E43" s="2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26" t="str">
        <f t="shared" si="9"/>
        <v/>
      </c>
      <c r="CA43" s="26" t="str">
        <f t="shared" si="10"/>
        <v/>
      </c>
      <c r="CB43" s="26" t="str">
        <f t="shared" si="11"/>
        <v/>
      </c>
      <c r="CC43" s="26" t="str">
        <f t="shared" si="12"/>
        <v/>
      </c>
      <c r="CD43" s="26" t="str">
        <f t="shared" si="13"/>
        <v/>
      </c>
      <c r="CE43" s="26" t="str">
        <f t="shared" si="14"/>
        <v/>
      </c>
    </row>
    <row r="44" spans="1:83" x14ac:dyDescent="0.25">
      <c r="A44" s="7"/>
      <c r="B44" s="7"/>
      <c r="C44" s="8"/>
      <c r="D44" s="8"/>
      <c r="E44" s="25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26" t="str">
        <f t="shared" si="9"/>
        <v/>
      </c>
      <c r="CA44" s="26" t="str">
        <f t="shared" si="10"/>
        <v/>
      </c>
      <c r="CB44" s="26" t="str">
        <f t="shared" si="11"/>
        <v/>
      </c>
      <c r="CC44" s="26" t="str">
        <f t="shared" si="12"/>
        <v/>
      </c>
      <c r="CD44" s="26" t="str">
        <f t="shared" si="13"/>
        <v/>
      </c>
      <c r="CE44" s="26" t="str">
        <f t="shared" si="14"/>
        <v/>
      </c>
    </row>
    <row r="45" spans="1:83" x14ac:dyDescent="0.25">
      <c r="A45" s="7"/>
      <c r="B45" s="7"/>
      <c r="C45" s="8"/>
      <c r="D45" s="8"/>
      <c r="E45" s="25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26" t="str">
        <f t="shared" si="9"/>
        <v/>
      </c>
      <c r="CA45" s="26" t="str">
        <f t="shared" si="10"/>
        <v/>
      </c>
      <c r="CB45" s="26" t="str">
        <f t="shared" si="11"/>
        <v/>
      </c>
      <c r="CC45" s="26" t="str">
        <f t="shared" si="12"/>
        <v/>
      </c>
      <c r="CD45" s="26" t="str">
        <f t="shared" si="13"/>
        <v/>
      </c>
      <c r="CE45" s="26" t="str">
        <f t="shared" si="14"/>
        <v/>
      </c>
    </row>
    <row r="46" spans="1:83" x14ac:dyDescent="0.25">
      <c r="A46" s="7"/>
      <c r="B46" s="7"/>
      <c r="C46" s="8"/>
      <c r="D46" s="8"/>
      <c r="E46" s="25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26" t="str">
        <f t="shared" si="9"/>
        <v/>
      </c>
      <c r="CA46" s="26" t="str">
        <f t="shared" si="10"/>
        <v/>
      </c>
      <c r="CB46" s="26" t="str">
        <f t="shared" si="11"/>
        <v/>
      </c>
      <c r="CC46" s="26" t="str">
        <f t="shared" si="12"/>
        <v/>
      </c>
      <c r="CD46" s="26" t="str">
        <f t="shared" si="13"/>
        <v/>
      </c>
      <c r="CE46" s="26" t="str">
        <f t="shared" si="14"/>
        <v/>
      </c>
    </row>
    <row r="47" spans="1:83" x14ac:dyDescent="0.25">
      <c r="A47" s="7"/>
      <c r="B47" s="7"/>
      <c r="C47" s="8"/>
      <c r="D47" s="8"/>
      <c r="E47" s="2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26" t="str">
        <f t="shared" si="9"/>
        <v/>
      </c>
      <c r="CA47" s="26" t="str">
        <f t="shared" si="10"/>
        <v/>
      </c>
      <c r="CB47" s="26" t="str">
        <f t="shared" si="11"/>
        <v/>
      </c>
      <c r="CC47" s="26" t="str">
        <f t="shared" si="12"/>
        <v/>
      </c>
      <c r="CD47" s="26" t="str">
        <f t="shared" si="13"/>
        <v/>
      </c>
      <c r="CE47" s="26" t="str">
        <f t="shared" si="14"/>
        <v/>
      </c>
    </row>
    <row r="48" spans="1:83" x14ac:dyDescent="0.25">
      <c r="A48" s="7"/>
      <c r="B48" s="7"/>
      <c r="C48" s="8"/>
      <c r="D48" s="8"/>
      <c r="E48" s="2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26" t="str">
        <f t="shared" si="9"/>
        <v/>
      </c>
      <c r="CA48" s="26" t="str">
        <f t="shared" si="10"/>
        <v/>
      </c>
      <c r="CB48" s="26" t="str">
        <f t="shared" si="11"/>
        <v/>
      </c>
      <c r="CC48" s="26" t="str">
        <f t="shared" si="12"/>
        <v/>
      </c>
      <c r="CD48" s="26" t="str">
        <f t="shared" si="13"/>
        <v/>
      </c>
      <c r="CE48" s="26" t="str">
        <f t="shared" si="14"/>
        <v/>
      </c>
    </row>
    <row r="49" spans="1:83" x14ac:dyDescent="0.25">
      <c r="A49" s="7"/>
      <c r="B49" s="7"/>
      <c r="C49" s="8"/>
      <c r="D49" s="8"/>
      <c r="E49" s="25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26" t="str">
        <f t="shared" si="9"/>
        <v/>
      </c>
      <c r="CA49" s="26" t="str">
        <f t="shared" si="10"/>
        <v/>
      </c>
      <c r="CB49" s="26" t="str">
        <f t="shared" si="11"/>
        <v/>
      </c>
      <c r="CC49" s="26" t="str">
        <f t="shared" si="12"/>
        <v/>
      </c>
      <c r="CD49" s="26" t="str">
        <f t="shared" si="13"/>
        <v/>
      </c>
      <c r="CE49" s="26" t="str">
        <f t="shared" si="14"/>
        <v/>
      </c>
    </row>
    <row r="50" spans="1:83" x14ac:dyDescent="0.25">
      <c r="A50" s="7"/>
      <c r="B50" s="7"/>
      <c r="C50" s="8"/>
      <c r="D50" s="8"/>
      <c r="E50" s="25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26" t="str">
        <f t="shared" si="9"/>
        <v/>
      </c>
      <c r="CA50" s="26" t="str">
        <f t="shared" si="10"/>
        <v/>
      </c>
      <c r="CB50" s="26" t="str">
        <f t="shared" si="11"/>
        <v/>
      </c>
      <c r="CC50" s="26" t="str">
        <f t="shared" si="12"/>
        <v/>
      </c>
      <c r="CD50" s="26" t="str">
        <f t="shared" si="13"/>
        <v/>
      </c>
      <c r="CE50" s="26" t="str">
        <f t="shared" si="14"/>
        <v/>
      </c>
    </row>
    <row r="51" spans="1:83" x14ac:dyDescent="0.25">
      <c r="A51" s="7"/>
      <c r="B51" s="7"/>
      <c r="C51" s="8"/>
      <c r="D51" s="8"/>
      <c r="E51" s="2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6" t="str">
        <f t="shared" si="9"/>
        <v/>
      </c>
      <c r="CA51" s="26" t="str">
        <f t="shared" si="10"/>
        <v/>
      </c>
      <c r="CB51" s="26" t="str">
        <f t="shared" si="11"/>
        <v/>
      </c>
      <c r="CC51" s="26" t="str">
        <f t="shared" si="12"/>
        <v/>
      </c>
      <c r="CD51" s="26" t="str">
        <f t="shared" si="13"/>
        <v/>
      </c>
      <c r="CE51" s="26" t="str">
        <f t="shared" si="14"/>
        <v/>
      </c>
    </row>
    <row r="52" spans="1:83" x14ac:dyDescent="0.25">
      <c r="A52" s="7"/>
      <c r="B52" s="7"/>
      <c r="C52" s="8"/>
      <c r="D52" s="8"/>
      <c r="E52" s="25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26" t="str">
        <f t="shared" si="9"/>
        <v/>
      </c>
      <c r="CA52" s="26" t="str">
        <f t="shared" si="10"/>
        <v/>
      </c>
      <c r="CB52" s="26" t="str">
        <f t="shared" si="11"/>
        <v/>
      </c>
      <c r="CC52" s="26" t="str">
        <f t="shared" si="12"/>
        <v/>
      </c>
      <c r="CD52" s="26" t="str">
        <f t="shared" si="13"/>
        <v/>
      </c>
      <c r="CE52" s="26" t="str">
        <f t="shared" si="14"/>
        <v/>
      </c>
    </row>
    <row r="53" spans="1:83" x14ac:dyDescent="0.25">
      <c r="A53" s="7"/>
      <c r="B53" s="7"/>
      <c r="C53" s="8"/>
      <c r="D53" s="8"/>
      <c r="E53" s="25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26" t="str">
        <f t="shared" si="9"/>
        <v/>
      </c>
      <c r="CA53" s="26" t="str">
        <f t="shared" si="10"/>
        <v/>
      </c>
      <c r="CB53" s="26" t="str">
        <f t="shared" si="11"/>
        <v/>
      </c>
      <c r="CC53" s="26" t="str">
        <f t="shared" si="12"/>
        <v/>
      </c>
      <c r="CD53" s="26" t="str">
        <f t="shared" si="13"/>
        <v/>
      </c>
      <c r="CE53" s="26" t="str">
        <f t="shared" si="14"/>
        <v/>
      </c>
    </row>
    <row r="54" spans="1:83" x14ac:dyDescent="0.25">
      <c r="A54" s="7"/>
      <c r="B54" s="7"/>
      <c r="C54" s="8"/>
      <c r="D54" s="8"/>
      <c r="E54" s="2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26" t="str">
        <f t="shared" si="9"/>
        <v/>
      </c>
      <c r="CA54" s="26" t="str">
        <f t="shared" si="10"/>
        <v/>
      </c>
      <c r="CB54" s="26" t="str">
        <f t="shared" si="11"/>
        <v/>
      </c>
      <c r="CC54" s="26" t="str">
        <f t="shared" si="12"/>
        <v/>
      </c>
      <c r="CD54" s="26" t="str">
        <f t="shared" si="13"/>
        <v/>
      </c>
      <c r="CE54" s="26" t="str">
        <f t="shared" si="14"/>
        <v/>
      </c>
    </row>
    <row r="55" spans="1:83" x14ac:dyDescent="0.25">
      <c r="A55" s="7"/>
      <c r="B55" s="7"/>
      <c r="C55" s="8"/>
      <c r="D55" s="8"/>
      <c r="E55" s="2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26" t="str">
        <f t="shared" si="9"/>
        <v/>
      </c>
      <c r="CA55" s="26" t="str">
        <f t="shared" si="10"/>
        <v/>
      </c>
      <c r="CB55" s="26" t="str">
        <f t="shared" si="11"/>
        <v/>
      </c>
      <c r="CC55" s="26" t="str">
        <f t="shared" si="12"/>
        <v/>
      </c>
      <c r="CD55" s="26" t="str">
        <f t="shared" si="13"/>
        <v/>
      </c>
      <c r="CE55" s="26" t="str">
        <f t="shared" si="14"/>
        <v/>
      </c>
    </row>
    <row r="56" spans="1:83" x14ac:dyDescent="0.25">
      <c r="A56" s="7"/>
      <c r="B56" s="7"/>
      <c r="C56" s="8"/>
      <c r="D56" s="8"/>
      <c r="E56" s="25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26" t="str">
        <f t="shared" si="9"/>
        <v/>
      </c>
      <c r="CA56" s="26" t="str">
        <f t="shared" si="10"/>
        <v/>
      </c>
      <c r="CB56" s="26" t="str">
        <f t="shared" si="11"/>
        <v/>
      </c>
      <c r="CC56" s="26" t="str">
        <f t="shared" si="12"/>
        <v/>
      </c>
      <c r="CD56" s="26" t="str">
        <f t="shared" si="13"/>
        <v/>
      </c>
      <c r="CE56" s="26" t="str">
        <f t="shared" si="14"/>
        <v/>
      </c>
    </row>
    <row r="57" spans="1:83" x14ac:dyDescent="0.25">
      <c r="A57" s="7"/>
      <c r="B57" s="7"/>
      <c r="C57" s="8"/>
      <c r="D57" s="8"/>
      <c r="E57" s="25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26" t="str">
        <f t="shared" si="9"/>
        <v/>
      </c>
      <c r="CA57" s="26" t="str">
        <f t="shared" si="10"/>
        <v/>
      </c>
      <c r="CB57" s="26" t="str">
        <f t="shared" si="11"/>
        <v/>
      </c>
      <c r="CC57" s="26" t="str">
        <f t="shared" si="12"/>
        <v/>
      </c>
      <c r="CD57" s="26" t="str">
        <f t="shared" si="13"/>
        <v/>
      </c>
      <c r="CE57" s="26" t="str">
        <f t="shared" si="14"/>
        <v/>
      </c>
    </row>
    <row r="58" spans="1:83" x14ac:dyDescent="0.25">
      <c r="A58" s="7"/>
      <c r="B58" s="7"/>
      <c r="C58" s="8"/>
      <c r="D58" s="8"/>
      <c r="E58" s="25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26" t="str">
        <f t="shared" si="9"/>
        <v/>
      </c>
      <c r="CA58" s="26" t="str">
        <f t="shared" si="10"/>
        <v/>
      </c>
      <c r="CB58" s="26" t="str">
        <f t="shared" si="11"/>
        <v/>
      </c>
      <c r="CC58" s="26" t="str">
        <f t="shared" si="12"/>
        <v/>
      </c>
      <c r="CD58" s="26" t="str">
        <f t="shared" si="13"/>
        <v/>
      </c>
      <c r="CE58" s="26" t="str">
        <f t="shared" si="14"/>
        <v/>
      </c>
    </row>
    <row r="59" spans="1:83" x14ac:dyDescent="0.25">
      <c r="A59" s="7"/>
      <c r="B59" s="7"/>
      <c r="C59" s="8"/>
      <c r="D59" s="8"/>
      <c r="E59" s="25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26" t="str">
        <f t="shared" si="9"/>
        <v/>
      </c>
      <c r="CA59" s="26" t="str">
        <f t="shared" si="10"/>
        <v/>
      </c>
      <c r="CB59" s="26" t="str">
        <f t="shared" si="11"/>
        <v/>
      </c>
      <c r="CC59" s="26" t="str">
        <f t="shared" si="12"/>
        <v/>
      </c>
      <c r="CD59" s="26" t="str">
        <f t="shared" si="13"/>
        <v/>
      </c>
      <c r="CE59" s="26" t="str">
        <f t="shared" si="14"/>
        <v/>
      </c>
    </row>
    <row r="60" spans="1:83" x14ac:dyDescent="0.25">
      <c r="A60" s="7"/>
      <c r="B60" s="7"/>
      <c r="C60" s="8"/>
      <c r="D60" s="8"/>
      <c r="E60" s="25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26" t="str">
        <f t="shared" si="9"/>
        <v/>
      </c>
      <c r="CA60" s="26" t="str">
        <f t="shared" si="10"/>
        <v/>
      </c>
      <c r="CB60" s="26" t="str">
        <f t="shared" si="11"/>
        <v/>
      </c>
      <c r="CC60" s="26" t="str">
        <f t="shared" si="12"/>
        <v/>
      </c>
      <c r="CD60" s="26" t="str">
        <f t="shared" si="13"/>
        <v/>
      </c>
      <c r="CE60" s="26" t="str">
        <f t="shared" si="14"/>
        <v/>
      </c>
    </row>
    <row r="61" spans="1:83" x14ac:dyDescent="0.25">
      <c r="A61" s="7"/>
      <c r="B61" s="7"/>
      <c r="C61" s="8"/>
      <c r="D61" s="8"/>
      <c r="E61" s="2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26" t="str">
        <f t="shared" si="9"/>
        <v/>
      </c>
      <c r="CA61" s="26" t="str">
        <f t="shared" si="10"/>
        <v/>
      </c>
      <c r="CB61" s="26" t="str">
        <f t="shared" si="11"/>
        <v/>
      </c>
      <c r="CC61" s="26" t="str">
        <f t="shared" si="12"/>
        <v/>
      </c>
      <c r="CD61" s="26" t="str">
        <f t="shared" si="13"/>
        <v/>
      </c>
      <c r="CE61" s="26" t="str">
        <f t="shared" si="14"/>
        <v/>
      </c>
    </row>
    <row r="62" spans="1:83" x14ac:dyDescent="0.25">
      <c r="A62" s="7"/>
      <c r="B62" s="7"/>
      <c r="C62" s="8"/>
      <c r="D62" s="8"/>
      <c r="E62" s="2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26" t="str">
        <f t="shared" si="9"/>
        <v/>
      </c>
      <c r="CA62" s="26" t="str">
        <f t="shared" si="10"/>
        <v/>
      </c>
      <c r="CB62" s="26" t="str">
        <f t="shared" si="11"/>
        <v/>
      </c>
      <c r="CC62" s="26" t="str">
        <f t="shared" si="12"/>
        <v/>
      </c>
      <c r="CD62" s="26" t="str">
        <f t="shared" si="13"/>
        <v/>
      </c>
      <c r="CE62" s="26" t="str">
        <f t="shared" si="14"/>
        <v/>
      </c>
    </row>
    <row r="63" spans="1:83" x14ac:dyDescent="0.25">
      <c r="A63" s="7"/>
      <c r="B63" s="7"/>
      <c r="C63" s="8"/>
      <c r="D63" s="8"/>
      <c r="E63" s="25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26" t="str">
        <f t="shared" si="9"/>
        <v/>
      </c>
      <c r="CA63" s="26" t="str">
        <f t="shared" si="10"/>
        <v/>
      </c>
      <c r="CB63" s="26" t="str">
        <f t="shared" si="11"/>
        <v/>
      </c>
      <c r="CC63" s="26" t="str">
        <f t="shared" si="12"/>
        <v/>
      </c>
      <c r="CD63" s="26" t="str">
        <f t="shared" si="13"/>
        <v/>
      </c>
      <c r="CE63" s="26" t="str">
        <f t="shared" si="14"/>
        <v/>
      </c>
    </row>
    <row r="64" spans="1:83" x14ac:dyDescent="0.25">
      <c r="A64" s="7"/>
      <c r="B64" s="7"/>
      <c r="C64" s="8"/>
      <c r="D64" s="8"/>
      <c r="E64" s="25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6" t="str">
        <f t="shared" si="9"/>
        <v/>
      </c>
      <c r="CA64" s="26" t="str">
        <f t="shared" si="10"/>
        <v/>
      </c>
      <c r="CB64" s="26" t="str">
        <f t="shared" si="11"/>
        <v/>
      </c>
      <c r="CC64" s="26" t="str">
        <f t="shared" si="12"/>
        <v/>
      </c>
      <c r="CD64" s="26" t="str">
        <f t="shared" si="13"/>
        <v/>
      </c>
      <c r="CE64" s="26" t="str">
        <f t="shared" si="14"/>
        <v/>
      </c>
    </row>
    <row r="65" spans="1:83" x14ac:dyDescent="0.25">
      <c r="A65" s="7"/>
      <c r="B65" s="7"/>
      <c r="C65" s="8"/>
      <c r="D65" s="8"/>
      <c r="E65" s="25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26" t="str">
        <f t="shared" si="9"/>
        <v/>
      </c>
      <c r="CA65" s="26" t="str">
        <f t="shared" si="10"/>
        <v/>
      </c>
      <c r="CB65" s="26" t="str">
        <f t="shared" si="11"/>
        <v/>
      </c>
      <c r="CC65" s="26" t="str">
        <f t="shared" si="12"/>
        <v/>
      </c>
      <c r="CD65" s="26" t="str">
        <f t="shared" si="13"/>
        <v/>
      </c>
      <c r="CE65" s="26" t="str">
        <f t="shared" si="14"/>
        <v/>
      </c>
    </row>
    <row r="66" spans="1:83" x14ac:dyDescent="0.25">
      <c r="A66" s="7"/>
      <c r="B66" s="7"/>
      <c r="C66" s="8"/>
      <c r="D66" s="8"/>
      <c r="E66" s="25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26" t="str">
        <f t="shared" si="9"/>
        <v/>
      </c>
      <c r="CA66" s="26" t="str">
        <f t="shared" si="10"/>
        <v/>
      </c>
      <c r="CB66" s="26" t="str">
        <f t="shared" si="11"/>
        <v/>
      </c>
      <c r="CC66" s="26" t="str">
        <f t="shared" si="12"/>
        <v/>
      </c>
      <c r="CD66" s="26" t="str">
        <f t="shared" si="13"/>
        <v/>
      </c>
      <c r="CE66" s="26" t="str">
        <f t="shared" si="14"/>
        <v/>
      </c>
    </row>
    <row r="67" spans="1:83" x14ac:dyDescent="0.25">
      <c r="A67" s="7"/>
      <c r="B67" s="7"/>
      <c r="C67" s="8"/>
      <c r="D67" s="8"/>
      <c r="E67" s="25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26" t="str">
        <f t="shared" si="9"/>
        <v/>
      </c>
      <c r="CA67" s="26" t="str">
        <f t="shared" si="10"/>
        <v/>
      </c>
      <c r="CB67" s="26" t="str">
        <f t="shared" si="11"/>
        <v/>
      </c>
      <c r="CC67" s="26" t="str">
        <f t="shared" si="12"/>
        <v/>
      </c>
      <c r="CD67" s="26" t="str">
        <f t="shared" si="13"/>
        <v/>
      </c>
      <c r="CE67" s="26" t="str">
        <f t="shared" si="14"/>
        <v/>
      </c>
    </row>
    <row r="68" spans="1:83" x14ac:dyDescent="0.25">
      <c r="A68" s="7"/>
      <c r="B68" s="7"/>
      <c r="C68" s="8"/>
      <c r="D68" s="8"/>
      <c r="E68" s="25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26" t="str">
        <f t="shared" si="9"/>
        <v/>
      </c>
      <c r="CA68" s="26" t="str">
        <f t="shared" si="10"/>
        <v/>
      </c>
      <c r="CB68" s="26" t="str">
        <f t="shared" si="11"/>
        <v/>
      </c>
      <c r="CC68" s="26" t="str">
        <f t="shared" si="12"/>
        <v/>
      </c>
      <c r="CD68" s="26" t="str">
        <f t="shared" si="13"/>
        <v/>
      </c>
      <c r="CE68" s="26" t="str">
        <f t="shared" si="14"/>
        <v/>
      </c>
    </row>
    <row r="69" spans="1:83" x14ac:dyDescent="0.25">
      <c r="A69" s="7"/>
      <c r="B69" s="7"/>
      <c r="C69" s="8"/>
      <c r="D69" s="8"/>
      <c r="E69" s="25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26" t="str">
        <f t="shared" si="9"/>
        <v/>
      </c>
      <c r="CA69" s="26" t="str">
        <f t="shared" si="10"/>
        <v/>
      </c>
      <c r="CB69" s="26" t="str">
        <f t="shared" si="11"/>
        <v/>
      </c>
      <c r="CC69" s="26" t="str">
        <f t="shared" si="12"/>
        <v/>
      </c>
      <c r="CD69" s="26" t="str">
        <f t="shared" si="13"/>
        <v/>
      </c>
      <c r="CE69" s="26" t="str">
        <f t="shared" si="14"/>
        <v/>
      </c>
    </row>
    <row r="70" spans="1:83" x14ac:dyDescent="0.25">
      <c r="A70" s="7"/>
      <c r="B70" s="7"/>
      <c r="C70" s="8"/>
      <c r="D70" s="8"/>
      <c r="E70" s="25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26" t="str">
        <f t="shared" si="9"/>
        <v/>
      </c>
      <c r="CA70" s="26" t="str">
        <f t="shared" si="10"/>
        <v/>
      </c>
      <c r="CB70" s="26" t="str">
        <f t="shared" si="11"/>
        <v/>
      </c>
      <c r="CC70" s="26" t="str">
        <f t="shared" si="12"/>
        <v/>
      </c>
      <c r="CD70" s="26" t="str">
        <f t="shared" si="13"/>
        <v/>
      </c>
      <c r="CE70" s="26" t="str">
        <f t="shared" si="14"/>
        <v/>
      </c>
    </row>
    <row r="71" spans="1:83" x14ac:dyDescent="0.25">
      <c r="A71" s="7"/>
      <c r="B71" s="7"/>
      <c r="C71" s="8"/>
      <c r="D71" s="8"/>
      <c r="E71" s="25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26" t="str">
        <f t="shared" si="9"/>
        <v/>
      </c>
      <c r="CA71" s="26" t="str">
        <f t="shared" si="10"/>
        <v/>
      </c>
      <c r="CB71" s="26" t="str">
        <f t="shared" si="11"/>
        <v/>
      </c>
      <c r="CC71" s="26" t="str">
        <f t="shared" si="12"/>
        <v/>
      </c>
      <c r="CD71" s="26" t="str">
        <f t="shared" si="13"/>
        <v/>
      </c>
      <c r="CE71" s="26" t="str">
        <f t="shared" si="14"/>
        <v/>
      </c>
    </row>
    <row r="72" spans="1:83" x14ac:dyDescent="0.25">
      <c r="A72" s="7"/>
      <c r="B72" s="7"/>
      <c r="C72" s="8"/>
      <c r="D72" s="8"/>
      <c r="E72" s="25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26" t="str">
        <f t="shared" si="9"/>
        <v/>
      </c>
      <c r="CA72" s="26" t="str">
        <f t="shared" si="10"/>
        <v/>
      </c>
      <c r="CB72" s="26" t="str">
        <f t="shared" si="11"/>
        <v/>
      </c>
      <c r="CC72" s="26" t="str">
        <f t="shared" si="12"/>
        <v/>
      </c>
      <c r="CD72" s="26" t="str">
        <f t="shared" si="13"/>
        <v/>
      </c>
      <c r="CE72" s="26" t="str">
        <f t="shared" si="14"/>
        <v/>
      </c>
    </row>
    <row r="73" spans="1:83" x14ac:dyDescent="0.25">
      <c r="A73" s="7"/>
      <c r="B73" s="7"/>
      <c r="C73" s="8"/>
      <c r="D73" s="8"/>
      <c r="E73" s="25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26" t="str">
        <f t="shared" si="9"/>
        <v/>
      </c>
      <c r="CA73" s="26" t="str">
        <f t="shared" si="10"/>
        <v/>
      </c>
      <c r="CB73" s="26" t="str">
        <f t="shared" si="11"/>
        <v/>
      </c>
      <c r="CC73" s="26" t="str">
        <f t="shared" si="12"/>
        <v/>
      </c>
      <c r="CD73" s="26" t="str">
        <f t="shared" si="13"/>
        <v/>
      </c>
      <c r="CE73" s="26" t="str">
        <f t="shared" si="14"/>
        <v/>
      </c>
    </row>
    <row r="74" spans="1:83" x14ac:dyDescent="0.25">
      <c r="A74" s="7"/>
      <c r="B74" s="7"/>
      <c r="C74" s="8"/>
      <c r="D74" s="8"/>
      <c r="E74" s="25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26" t="str">
        <f t="shared" si="9"/>
        <v/>
      </c>
      <c r="CA74" s="26" t="str">
        <f t="shared" si="10"/>
        <v/>
      </c>
      <c r="CB74" s="26" t="str">
        <f t="shared" si="11"/>
        <v/>
      </c>
      <c r="CC74" s="26" t="str">
        <f t="shared" si="12"/>
        <v/>
      </c>
      <c r="CD74" s="26" t="str">
        <f t="shared" si="13"/>
        <v/>
      </c>
      <c r="CE74" s="26" t="str">
        <f t="shared" si="14"/>
        <v/>
      </c>
    </row>
    <row r="75" spans="1:83" x14ac:dyDescent="0.25">
      <c r="A75" s="7"/>
      <c r="B75" s="7"/>
      <c r="C75" s="8"/>
      <c r="D75" s="8"/>
      <c r="E75" s="25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26" t="str">
        <f t="shared" si="9"/>
        <v/>
      </c>
      <c r="CA75" s="26" t="str">
        <f t="shared" si="10"/>
        <v/>
      </c>
      <c r="CB75" s="26" t="str">
        <f t="shared" si="11"/>
        <v/>
      </c>
      <c r="CC75" s="26" t="str">
        <f t="shared" si="12"/>
        <v/>
      </c>
      <c r="CD75" s="26" t="str">
        <f t="shared" si="13"/>
        <v/>
      </c>
      <c r="CE75" s="26" t="str">
        <f t="shared" si="14"/>
        <v/>
      </c>
    </row>
    <row r="76" spans="1:83" x14ac:dyDescent="0.25">
      <c r="A76" s="7"/>
      <c r="B76" s="7"/>
      <c r="C76" s="8"/>
      <c r="D76" s="8"/>
      <c r="E76" s="25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26" t="str">
        <f t="shared" si="9"/>
        <v/>
      </c>
      <c r="CA76" s="26" t="str">
        <f t="shared" si="10"/>
        <v/>
      </c>
      <c r="CB76" s="26" t="str">
        <f t="shared" si="11"/>
        <v/>
      </c>
      <c r="CC76" s="26" t="str">
        <f t="shared" si="12"/>
        <v/>
      </c>
      <c r="CD76" s="26" t="str">
        <f t="shared" si="13"/>
        <v/>
      </c>
      <c r="CE76" s="26" t="str">
        <f t="shared" si="14"/>
        <v/>
      </c>
    </row>
    <row r="77" spans="1:83" x14ac:dyDescent="0.25">
      <c r="A77" s="7"/>
      <c r="B77" s="7"/>
      <c r="C77" s="8"/>
      <c r="D77" s="8"/>
      <c r="E77" s="25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26" t="str">
        <f t="shared" si="9"/>
        <v/>
      </c>
      <c r="CA77" s="26" t="str">
        <f t="shared" si="10"/>
        <v/>
      </c>
      <c r="CB77" s="26" t="str">
        <f t="shared" si="11"/>
        <v/>
      </c>
      <c r="CC77" s="26" t="str">
        <f t="shared" si="12"/>
        <v/>
      </c>
      <c r="CD77" s="26" t="str">
        <f t="shared" si="13"/>
        <v/>
      </c>
      <c r="CE77" s="26" t="str">
        <f t="shared" si="14"/>
        <v/>
      </c>
    </row>
    <row r="78" spans="1:83" x14ac:dyDescent="0.25">
      <c r="A78" s="7"/>
      <c r="B78" s="7"/>
      <c r="C78" s="8"/>
      <c r="D78" s="8"/>
      <c r="E78" s="25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26" t="str">
        <f t="shared" si="9"/>
        <v/>
      </c>
      <c r="CA78" s="26" t="str">
        <f t="shared" si="10"/>
        <v/>
      </c>
      <c r="CB78" s="26" t="str">
        <f t="shared" si="11"/>
        <v/>
      </c>
      <c r="CC78" s="26" t="str">
        <f t="shared" si="12"/>
        <v/>
      </c>
      <c r="CD78" s="26" t="str">
        <f t="shared" si="13"/>
        <v/>
      </c>
      <c r="CE78" s="26" t="str">
        <f t="shared" si="14"/>
        <v/>
      </c>
    </row>
    <row r="79" spans="1:83" x14ac:dyDescent="0.25">
      <c r="A79" s="7"/>
      <c r="B79" s="7"/>
      <c r="C79" s="8"/>
      <c r="D79" s="8"/>
      <c r="E79" s="25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26" t="str">
        <f t="shared" si="9"/>
        <v/>
      </c>
      <c r="CA79" s="26" t="str">
        <f t="shared" si="10"/>
        <v/>
      </c>
      <c r="CB79" s="26" t="str">
        <f t="shared" si="11"/>
        <v/>
      </c>
      <c r="CC79" s="26" t="str">
        <f t="shared" si="12"/>
        <v/>
      </c>
      <c r="CD79" s="26" t="str">
        <f t="shared" si="13"/>
        <v/>
      </c>
      <c r="CE79" s="26" t="str">
        <f t="shared" si="14"/>
        <v/>
      </c>
    </row>
    <row r="80" spans="1:83" x14ac:dyDescent="0.25">
      <c r="A80" s="7"/>
      <c r="B80" s="7"/>
      <c r="C80" s="8"/>
      <c r="D80" s="8"/>
      <c r="E80" s="25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26" t="str">
        <f t="shared" si="9"/>
        <v/>
      </c>
      <c r="CA80" s="26" t="str">
        <f t="shared" si="10"/>
        <v/>
      </c>
      <c r="CB80" s="26" t="str">
        <f t="shared" si="11"/>
        <v/>
      </c>
      <c r="CC80" s="26" t="str">
        <f t="shared" si="12"/>
        <v/>
      </c>
      <c r="CD80" s="26" t="str">
        <f t="shared" si="13"/>
        <v/>
      </c>
      <c r="CE80" s="26" t="str">
        <f t="shared" si="14"/>
        <v/>
      </c>
    </row>
    <row r="81" spans="1:83" x14ac:dyDescent="0.25">
      <c r="A81" s="7"/>
      <c r="B81" s="7"/>
      <c r="C81" s="8"/>
      <c r="D81" s="8"/>
      <c r="E81" s="25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26" t="str">
        <f t="shared" si="9"/>
        <v/>
      </c>
      <c r="CA81" s="26" t="str">
        <f t="shared" si="10"/>
        <v/>
      </c>
      <c r="CB81" s="26" t="str">
        <f t="shared" si="11"/>
        <v/>
      </c>
      <c r="CC81" s="26" t="str">
        <f t="shared" si="12"/>
        <v/>
      </c>
      <c r="CD81" s="26" t="str">
        <f t="shared" si="13"/>
        <v/>
      </c>
      <c r="CE81" s="26" t="str">
        <f t="shared" si="14"/>
        <v/>
      </c>
    </row>
    <row r="82" spans="1:83" x14ac:dyDescent="0.25">
      <c r="A82" s="7"/>
      <c r="B82" s="7"/>
      <c r="C82" s="8"/>
      <c r="D82" s="8"/>
      <c r="E82" s="25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26" t="str">
        <f t="shared" si="9"/>
        <v/>
      </c>
      <c r="CA82" s="26" t="str">
        <f t="shared" si="10"/>
        <v/>
      </c>
      <c r="CB82" s="26" t="str">
        <f t="shared" si="11"/>
        <v/>
      </c>
      <c r="CC82" s="26" t="str">
        <f t="shared" si="12"/>
        <v/>
      </c>
      <c r="CD82" s="26" t="str">
        <f t="shared" si="13"/>
        <v/>
      </c>
      <c r="CE82" s="26" t="str">
        <f t="shared" si="14"/>
        <v/>
      </c>
    </row>
    <row r="83" spans="1:83" x14ac:dyDescent="0.25">
      <c r="A83" s="7"/>
      <c r="B83" s="7"/>
      <c r="C83" s="8"/>
      <c r="D83" s="8"/>
      <c r="E83" s="25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26" t="str">
        <f t="shared" si="9"/>
        <v/>
      </c>
      <c r="CA83" s="26" t="str">
        <f t="shared" si="10"/>
        <v/>
      </c>
      <c r="CB83" s="26" t="str">
        <f t="shared" si="11"/>
        <v/>
      </c>
      <c r="CC83" s="26" t="str">
        <f t="shared" si="12"/>
        <v/>
      </c>
      <c r="CD83" s="26" t="str">
        <f t="shared" si="13"/>
        <v/>
      </c>
      <c r="CE83" s="26" t="str">
        <f t="shared" si="14"/>
        <v/>
      </c>
    </row>
    <row r="84" spans="1:83" x14ac:dyDescent="0.25">
      <c r="A84" s="7"/>
      <c r="B84" s="7"/>
      <c r="C84" s="8"/>
      <c r="D84" s="8"/>
      <c r="E84" s="25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6" t="str">
        <f t="shared" si="9"/>
        <v/>
      </c>
      <c r="CA84" s="26" t="str">
        <f t="shared" si="10"/>
        <v/>
      </c>
      <c r="CB84" s="26" t="str">
        <f t="shared" si="11"/>
        <v/>
      </c>
      <c r="CC84" s="26" t="str">
        <f t="shared" si="12"/>
        <v/>
      </c>
      <c r="CD84" s="26" t="str">
        <f t="shared" si="13"/>
        <v/>
      </c>
      <c r="CE84" s="26" t="str">
        <f t="shared" si="14"/>
        <v/>
      </c>
    </row>
    <row r="85" spans="1:83" x14ac:dyDescent="0.25">
      <c r="A85" s="7"/>
      <c r="B85" s="7"/>
      <c r="C85" s="8"/>
      <c r="D85" s="8"/>
      <c r="E85" s="25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26" t="str">
        <f t="shared" si="9"/>
        <v/>
      </c>
      <c r="CA85" s="26" t="str">
        <f t="shared" si="10"/>
        <v/>
      </c>
      <c r="CB85" s="26" t="str">
        <f t="shared" si="11"/>
        <v/>
      </c>
      <c r="CC85" s="26" t="str">
        <f t="shared" si="12"/>
        <v/>
      </c>
      <c r="CD85" s="26" t="str">
        <f t="shared" si="13"/>
        <v/>
      </c>
      <c r="CE85" s="26" t="str">
        <f t="shared" si="14"/>
        <v/>
      </c>
    </row>
    <row r="86" spans="1:83" x14ac:dyDescent="0.25">
      <c r="A86" s="7"/>
      <c r="B86" s="7"/>
      <c r="C86" s="8"/>
      <c r="D86" s="8"/>
      <c r="E86" s="25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26" t="str">
        <f t="shared" si="9"/>
        <v/>
      </c>
      <c r="CA86" s="26" t="str">
        <f t="shared" si="10"/>
        <v/>
      </c>
      <c r="CB86" s="26" t="str">
        <f t="shared" si="11"/>
        <v/>
      </c>
      <c r="CC86" s="26" t="str">
        <f t="shared" si="12"/>
        <v/>
      </c>
      <c r="CD86" s="26" t="str">
        <f t="shared" si="13"/>
        <v/>
      </c>
      <c r="CE86" s="26" t="str">
        <f t="shared" si="14"/>
        <v/>
      </c>
    </row>
    <row r="87" spans="1:83" x14ac:dyDescent="0.25">
      <c r="A87" s="7"/>
      <c r="B87" s="7"/>
      <c r="C87" s="8"/>
      <c r="D87" s="8"/>
      <c r="E87" s="25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26" t="str">
        <f t="shared" si="9"/>
        <v/>
      </c>
      <c r="CA87" s="26" t="str">
        <f t="shared" si="10"/>
        <v/>
      </c>
      <c r="CB87" s="26" t="str">
        <f t="shared" si="11"/>
        <v/>
      </c>
      <c r="CC87" s="26" t="str">
        <f t="shared" si="12"/>
        <v/>
      </c>
      <c r="CD87" s="26" t="str">
        <f t="shared" si="13"/>
        <v/>
      </c>
      <c r="CE87" s="26" t="str">
        <f t="shared" si="14"/>
        <v/>
      </c>
    </row>
    <row r="88" spans="1:83" x14ac:dyDescent="0.25">
      <c r="A88" s="7"/>
      <c r="B88" s="7"/>
      <c r="C88" s="8"/>
      <c r="D88" s="8"/>
      <c r="E88" s="25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26" t="str">
        <f t="shared" si="9"/>
        <v/>
      </c>
      <c r="CA88" s="26" t="str">
        <f t="shared" si="10"/>
        <v/>
      </c>
      <c r="CB88" s="26" t="str">
        <f t="shared" si="11"/>
        <v/>
      </c>
      <c r="CC88" s="26" t="str">
        <f t="shared" si="12"/>
        <v/>
      </c>
      <c r="CD88" s="26" t="str">
        <f t="shared" si="13"/>
        <v/>
      </c>
      <c r="CE88" s="26" t="str">
        <f t="shared" si="14"/>
        <v/>
      </c>
    </row>
    <row r="89" spans="1:83" x14ac:dyDescent="0.25">
      <c r="A89" s="7"/>
      <c r="B89" s="7"/>
      <c r="C89" s="8"/>
      <c r="D89" s="8"/>
      <c r="E89" s="25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26" t="str">
        <f t="shared" ref="BZ89:BZ152" si="15">+IF(SUM(F89+L89+R89+X89+AD89+AJ89+AP89+AV89+BB89+BH89+BN89+BT89)=0,"",SUM(F89+L89+R89+X89+AD89+AJ89+AP89+AV89+BB89+BH89+BN89+BT89))</f>
        <v/>
      </c>
      <c r="CA89" s="26" t="str">
        <f t="shared" ref="CA89:CA152" si="16">+IF(SUM(G89+M89+S89+Y89+AE89+AK89+AQ89+AW89+BC89+BI89+BO89+BU89)=0,"",SUM(G89+M89+S89+Y89+AE89+AK89+AQ89+AW89+BC89+BI89+BO89+BU89))</f>
        <v/>
      </c>
      <c r="CB89" s="26" t="str">
        <f t="shared" ref="CB89:CB152" si="17">+IF(SUM(H89+N89+T89+Z89+AF89+AL89+AR89+AX89+BD89+BJ89+BP89+BV89)=0,"",SUM(H89+N89+T89+Z89+AF89+AL89+AR89+AX89+BD89+BJ89+BP89+BV89))</f>
        <v/>
      </c>
      <c r="CC89" s="26" t="str">
        <f t="shared" ref="CC89:CC152" si="18">+IF(SUM(I89+O89+U89+AA89+AG89+AM89+AS89+AY89+BE89+BK89+BQ89+BW89)=0,"",SUM(I89+O89+U89+AA89+AG89+AM89+AS89+AY89+BE89+BK89+BQ89+BW89))</f>
        <v/>
      </c>
      <c r="CD89" s="26" t="str">
        <f t="shared" ref="CD89:CD152" si="19">+IF(SUM(J89+P89+V89+AB89+AH89+AN89+AT89+AZ89+BF89+BL89+BR89+BX89)=0,"",SUM(J89+P89+V89+AB89+AH89+AN89+AT89+AZ89+BF89+BL89+BR89+BX89))</f>
        <v/>
      </c>
      <c r="CE89" s="26" t="str">
        <f t="shared" ref="CE89:CE152" si="20">+IF(SUM(K89+Q89+W89+AC89+AI89+AO89+AU89+BA89+BG89+BM89+BS89+BY89)=0,"",SUM(K89+Q89+W89+AC89+AI89+AO89+AU89+BA89+BG89+BM89+BS89+BY89))</f>
        <v/>
      </c>
    </row>
    <row r="90" spans="1:83" x14ac:dyDescent="0.25">
      <c r="A90" s="7"/>
      <c r="B90" s="7"/>
      <c r="C90" s="8"/>
      <c r="D90" s="8"/>
      <c r="E90" s="25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26" t="str">
        <f t="shared" si="15"/>
        <v/>
      </c>
      <c r="CA90" s="26" t="str">
        <f t="shared" si="16"/>
        <v/>
      </c>
      <c r="CB90" s="26" t="str">
        <f t="shared" si="17"/>
        <v/>
      </c>
      <c r="CC90" s="26" t="str">
        <f t="shared" si="18"/>
        <v/>
      </c>
      <c r="CD90" s="26" t="str">
        <f t="shared" si="19"/>
        <v/>
      </c>
      <c r="CE90" s="26" t="str">
        <f t="shared" si="20"/>
        <v/>
      </c>
    </row>
    <row r="91" spans="1:83" x14ac:dyDescent="0.25">
      <c r="A91" s="7"/>
      <c r="B91" s="7"/>
      <c r="C91" s="8"/>
      <c r="D91" s="8"/>
      <c r="E91" s="25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26" t="str">
        <f t="shared" si="15"/>
        <v/>
      </c>
      <c r="CA91" s="26" t="str">
        <f t="shared" si="16"/>
        <v/>
      </c>
      <c r="CB91" s="26" t="str">
        <f t="shared" si="17"/>
        <v/>
      </c>
      <c r="CC91" s="26" t="str">
        <f t="shared" si="18"/>
        <v/>
      </c>
      <c r="CD91" s="26" t="str">
        <f t="shared" si="19"/>
        <v/>
      </c>
      <c r="CE91" s="26" t="str">
        <f t="shared" si="20"/>
        <v/>
      </c>
    </row>
    <row r="92" spans="1:83" x14ac:dyDescent="0.25">
      <c r="A92" s="7"/>
      <c r="B92" s="7"/>
      <c r="C92" s="8"/>
      <c r="D92" s="8"/>
      <c r="E92" s="25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26" t="str">
        <f t="shared" si="15"/>
        <v/>
      </c>
      <c r="CA92" s="26" t="str">
        <f t="shared" si="16"/>
        <v/>
      </c>
      <c r="CB92" s="26" t="str">
        <f t="shared" si="17"/>
        <v/>
      </c>
      <c r="CC92" s="26" t="str">
        <f t="shared" si="18"/>
        <v/>
      </c>
      <c r="CD92" s="26" t="str">
        <f t="shared" si="19"/>
        <v/>
      </c>
      <c r="CE92" s="26" t="str">
        <f t="shared" si="20"/>
        <v/>
      </c>
    </row>
    <row r="93" spans="1:83" x14ac:dyDescent="0.25">
      <c r="A93" s="7"/>
      <c r="B93" s="7"/>
      <c r="C93" s="8"/>
      <c r="D93" s="8"/>
      <c r="E93" s="25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26" t="str">
        <f t="shared" si="15"/>
        <v/>
      </c>
      <c r="CA93" s="26" t="str">
        <f t="shared" si="16"/>
        <v/>
      </c>
      <c r="CB93" s="26" t="str">
        <f t="shared" si="17"/>
        <v/>
      </c>
      <c r="CC93" s="26" t="str">
        <f t="shared" si="18"/>
        <v/>
      </c>
      <c r="CD93" s="26" t="str">
        <f t="shared" si="19"/>
        <v/>
      </c>
      <c r="CE93" s="26" t="str">
        <f t="shared" si="20"/>
        <v/>
      </c>
    </row>
    <row r="94" spans="1:83" x14ac:dyDescent="0.25">
      <c r="A94" s="7"/>
      <c r="B94" s="7"/>
      <c r="C94" s="8"/>
      <c r="D94" s="8"/>
      <c r="E94" s="25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26" t="str">
        <f t="shared" si="15"/>
        <v/>
      </c>
      <c r="CA94" s="26" t="str">
        <f t="shared" si="16"/>
        <v/>
      </c>
      <c r="CB94" s="26" t="str">
        <f t="shared" si="17"/>
        <v/>
      </c>
      <c r="CC94" s="26" t="str">
        <f t="shared" si="18"/>
        <v/>
      </c>
      <c r="CD94" s="26" t="str">
        <f t="shared" si="19"/>
        <v/>
      </c>
      <c r="CE94" s="26" t="str">
        <f t="shared" si="20"/>
        <v/>
      </c>
    </row>
    <row r="95" spans="1:83" x14ac:dyDescent="0.25">
      <c r="A95" s="7"/>
      <c r="B95" s="7"/>
      <c r="C95" s="8"/>
      <c r="D95" s="8"/>
      <c r="E95" s="25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26" t="str">
        <f t="shared" si="15"/>
        <v/>
      </c>
      <c r="CA95" s="26" t="str">
        <f t="shared" si="16"/>
        <v/>
      </c>
      <c r="CB95" s="26" t="str">
        <f t="shared" si="17"/>
        <v/>
      </c>
      <c r="CC95" s="26" t="str">
        <f t="shared" si="18"/>
        <v/>
      </c>
      <c r="CD95" s="26" t="str">
        <f t="shared" si="19"/>
        <v/>
      </c>
      <c r="CE95" s="26" t="str">
        <f t="shared" si="20"/>
        <v/>
      </c>
    </row>
    <row r="96" spans="1:83" x14ac:dyDescent="0.25">
      <c r="A96" s="7"/>
      <c r="B96" s="7"/>
      <c r="C96" s="8"/>
      <c r="D96" s="8"/>
      <c r="E96" s="25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26" t="str">
        <f t="shared" si="15"/>
        <v/>
      </c>
      <c r="CA96" s="26" t="str">
        <f t="shared" si="16"/>
        <v/>
      </c>
      <c r="CB96" s="26" t="str">
        <f t="shared" si="17"/>
        <v/>
      </c>
      <c r="CC96" s="26" t="str">
        <f t="shared" si="18"/>
        <v/>
      </c>
      <c r="CD96" s="26" t="str">
        <f t="shared" si="19"/>
        <v/>
      </c>
      <c r="CE96" s="26" t="str">
        <f t="shared" si="20"/>
        <v/>
      </c>
    </row>
    <row r="97" spans="1:83" x14ac:dyDescent="0.25">
      <c r="A97" s="7"/>
      <c r="B97" s="7"/>
      <c r="C97" s="8"/>
      <c r="D97" s="8"/>
      <c r="E97" s="25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26" t="str">
        <f t="shared" si="15"/>
        <v/>
      </c>
      <c r="CA97" s="26" t="str">
        <f t="shared" si="16"/>
        <v/>
      </c>
      <c r="CB97" s="26" t="str">
        <f t="shared" si="17"/>
        <v/>
      </c>
      <c r="CC97" s="26" t="str">
        <f t="shared" si="18"/>
        <v/>
      </c>
      <c r="CD97" s="26" t="str">
        <f t="shared" si="19"/>
        <v/>
      </c>
      <c r="CE97" s="26" t="str">
        <f t="shared" si="20"/>
        <v/>
      </c>
    </row>
    <row r="98" spans="1:83" x14ac:dyDescent="0.25">
      <c r="A98" s="7"/>
      <c r="B98" s="7"/>
      <c r="C98" s="8"/>
      <c r="D98" s="8"/>
      <c r="E98" s="25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6" t="str">
        <f t="shared" si="15"/>
        <v/>
      </c>
      <c r="CA98" s="26" t="str">
        <f t="shared" si="16"/>
        <v/>
      </c>
      <c r="CB98" s="26" t="str">
        <f t="shared" si="17"/>
        <v/>
      </c>
      <c r="CC98" s="26" t="str">
        <f t="shared" si="18"/>
        <v/>
      </c>
      <c r="CD98" s="26" t="str">
        <f t="shared" si="19"/>
        <v/>
      </c>
      <c r="CE98" s="26" t="str">
        <f t="shared" si="20"/>
        <v/>
      </c>
    </row>
    <row r="99" spans="1:83" x14ac:dyDescent="0.25">
      <c r="A99" s="7"/>
      <c r="B99" s="7"/>
      <c r="C99" s="8"/>
      <c r="D99" s="8"/>
      <c r="E99" s="25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26" t="str">
        <f t="shared" si="15"/>
        <v/>
      </c>
      <c r="CA99" s="26" t="str">
        <f t="shared" si="16"/>
        <v/>
      </c>
      <c r="CB99" s="26" t="str">
        <f t="shared" si="17"/>
        <v/>
      </c>
      <c r="CC99" s="26" t="str">
        <f t="shared" si="18"/>
        <v/>
      </c>
      <c r="CD99" s="26" t="str">
        <f t="shared" si="19"/>
        <v/>
      </c>
      <c r="CE99" s="26" t="str">
        <f t="shared" si="20"/>
        <v/>
      </c>
    </row>
    <row r="100" spans="1:83" x14ac:dyDescent="0.25">
      <c r="A100" s="7"/>
      <c r="B100" s="7"/>
      <c r="C100" s="8"/>
      <c r="D100" s="8"/>
      <c r="E100" s="25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26" t="str">
        <f t="shared" si="15"/>
        <v/>
      </c>
      <c r="CA100" s="26" t="str">
        <f t="shared" si="16"/>
        <v/>
      </c>
      <c r="CB100" s="26" t="str">
        <f t="shared" si="17"/>
        <v/>
      </c>
      <c r="CC100" s="26" t="str">
        <f t="shared" si="18"/>
        <v/>
      </c>
      <c r="CD100" s="26" t="str">
        <f t="shared" si="19"/>
        <v/>
      </c>
      <c r="CE100" s="26" t="str">
        <f t="shared" si="20"/>
        <v/>
      </c>
    </row>
    <row r="101" spans="1:83" x14ac:dyDescent="0.25">
      <c r="A101" s="7"/>
      <c r="B101" s="7"/>
      <c r="C101" s="8"/>
      <c r="D101" s="8"/>
      <c r="E101" s="25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26" t="str">
        <f t="shared" si="15"/>
        <v/>
      </c>
      <c r="CA101" s="26" t="str">
        <f t="shared" si="16"/>
        <v/>
      </c>
      <c r="CB101" s="26" t="str">
        <f t="shared" si="17"/>
        <v/>
      </c>
      <c r="CC101" s="26" t="str">
        <f t="shared" si="18"/>
        <v/>
      </c>
      <c r="CD101" s="26" t="str">
        <f t="shared" si="19"/>
        <v/>
      </c>
      <c r="CE101" s="26" t="str">
        <f t="shared" si="20"/>
        <v/>
      </c>
    </row>
    <row r="102" spans="1:83" x14ac:dyDescent="0.25">
      <c r="A102" s="7"/>
      <c r="B102" s="7"/>
      <c r="C102" s="8"/>
      <c r="D102" s="8"/>
      <c r="E102" s="25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26" t="str">
        <f t="shared" si="15"/>
        <v/>
      </c>
      <c r="CA102" s="26" t="str">
        <f t="shared" si="16"/>
        <v/>
      </c>
      <c r="CB102" s="26" t="str">
        <f t="shared" si="17"/>
        <v/>
      </c>
      <c r="CC102" s="26" t="str">
        <f t="shared" si="18"/>
        <v/>
      </c>
      <c r="CD102" s="26" t="str">
        <f t="shared" si="19"/>
        <v/>
      </c>
      <c r="CE102" s="26" t="str">
        <f t="shared" si="20"/>
        <v/>
      </c>
    </row>
    <row r="103" spans="1:83" x14ac:dyDescent="0.25">
      <c r="A103" s="7"/>
      <c r="B103" s="7"/>
      <c r="C103" s="8"/>
      <c r="D103" s="8"/>
      <c r="E103" s="25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26" t="str">
        <f t="shared" si="15"/>
        <v/>
      </c>
      <c r="CA103" s="26" t="str">
        <f t="shared" si="16"/>
        <v/>
      </c>
      <c r="CB103" s="26" t="str">
        <f t="shared" si="17"/>
        <v/>
      </c>
      <c r="CC103" s="26" t="str">
        <f t="shared" si="18"/>
        <v/>
      </c>
      <c r="CD103" s="26" t="str">
        <f t="shared" si="19"/>
        <v/>
      </c>
      <c r="CE103" s="26" t="str">
        <f t="shared" si="20"/>
        <v/>
      </c>
    </row>
    <row r="104" spans="1:83" x14ac:dyDescent="0.25">
      <c r="A104" s="7"/>
      <c r="B104" s="7"/>
      <c r="C104" s="8"/>
      <c r="D104" s="8"/>
      <c r="E104" s="25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26" t="str">
        <f t="shared" si="15"/>
        <v/>
      </c>
      <c r="CA104" s="26" t="str">
        <f t="shared" si="16"/>
        <v/>
      </c>
      <c r="CB104" s="26" t="str">
        <f t="shared" si="17"/>
        <v/>
      </c>
      <c r="CC104" s="26" t="str">
        <f t="shared" si="18"/>
        <v/>
      </c>
      <c r="CD104" s="26" t="str">
        <f t="shared" si="19"/>
        <v/>
      </c>
      <c r="CE104" s="26" t="str">
        <f t="shared" si="20"/>
        <v/>
      </c>
    </row>
    <row r="105" spans="1:83" x14ac:dyDescent="0.25">
      <c r="A105" s="7"/>
      <c r="B105" s="7"/>
      <c r="C105" s="8"/>
      <c r="D105" s="8"/>
      <c r="E105" s="25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26" t="str">
        <f t="shared" si="15"/>
        <v/>
      </c>
      <c r="CA105" s="26" t="str">
        <f t="shared" si="16"/>
        <v/>
      </c>
      <c r="CB105" s="26" t="str">
        <f t="shared" si="17"/>
        <v/>
      </c>
      <c r="CC105" s="26" t="str">
        <f t="shared" si="18"/>
        <v/>
      </c>
      <c r="CD105" s="26" t="str">
        <f t="shared" si="19"/>
        <v/>
      </c>
      <c r="CE105" s="26" t="str">
        <f t="shared" si="20"/>
        <v/>
      </c>
    </row>
    <row r="106" spans="1:83" x14ac:dyDescent="0.25">
      <c r="A106" s="7"/>
      <c r="B106" s="7"/>
      <c r="C106" s="8"/>
      <c r="D106" s="8"/>
      <c r="E106" s="25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26" t="str">
        <f t="shared" si="15"/>
        <v/>
      </c>
      <c r="CA106" s="26" t="str">
        <f t="shared" si="16"/>
        <v/>
      </c>
      <c r="CB106" s="26" t="str">
        <f t="shared" si="17"/>
        <v/>
      </c>
      <c r="CC106" s="26" t="str">
        <f t="shared" si="18"/>
        <v/>
      </c>
      <c r="CD106" s="26" t="str">
        <f t="shared" si="19"/>
        <v/>
      </c>
      <c r="CE106" s="26" t="str">
        <f t="shared" si="20"/>
        <v/>
      </c>
    </row>
    <row r="107" spans="1:83" x14ac:dyDescent="0.25">
      <c r="A107" s="7"/>
      <c r="B107" s="7"/>
      <c r="C107" s="8"/>
      <c r="D107" s="8"/>
      <c r="E107" s="25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26" t="str">
        <f t="shared" si="15"/>
        <v/>
      </c>
      <c r="CA107" s="26" t="str">
        <f t="shared" si="16"/>
        <v/>
      </c>
      <c r="CB107" s="26" t="str">
        <f t="shared" si="17"/>
        <v/>
      </c>
      <c r="CC107" s="26" t="str">
        <f t="shared" si="18"/>
        <v/>
      </c>
      <c r="CD107" s="26" t="str">
        <f t="shared" si="19"/>
        <v/>
      </c>
      <c r="CE107" s="26" t="str">
        <f t="shared" si="20"/>
        <v/>
      </c>
    </row>
    <row r="108" spans="1:83" x14ac:dyDescent="0.25">
      <c r="A108" s="7"/>
      <c r="B108" s="7"/>
      <c r="C108" s="8"/>
      <c r="D108" s="8"/>
      <c r="E108" s="25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26" t="str">
        <f t="shared" si="15"/>
        <v/>
      </c>
      <c r="CA108" s="26" t="str">
        <f t="shared" si="16"/>
        <v/>
      </c>
      <c r="CB108" s="26" t="str">
        <f t="shared" si="17"/>
        <v/>
      </c>
      <c r="CC108" s="26" t="str">
        <f t="shared" si="18"/>
        <v/>
      </c>
      <c r="CD108" s="26" t="str">
        <f t="shared" si="19"/>
        <v/>
      </c>
      <c r="CE108" s="26" t="str">
        <f t="shared" si="20"/>
        <v/>
      </c>
    </row>
    <row r="109" spans="1:83" x14ac:dyDescent="0.25">
      <c r="A109" s="7"/>
      <c r="B109" s="7"/>
      <c r="C109" s="8"/>
      <c r="D109" s="8"/>
      <c r="E109" s="25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26" t="str">
        <f t="shared" si="15"/>
        <v/>
      </c>
      <c r="CA109" s="26" t="str">
        <f t="shared" si="16"/>
        <v/>
      </c>
      <c r="CB109" s="26" t="str">
        <f t="shared" si="17"/>
        <v/>
      </c>
      <c r="CC109" s="26" t="str">
        <f t="shared" si="18"/>
        <v/>
      </c>
      <c r="CD109" s="26" t="str">
        <f t="shared" si="19"/>
        <v/>
      </c>
      <c r="CE109" s="26" t="str">
        <f t="shared" si="20"/>
        <v/>
      </c>
    </row>
    <row r="110" spans="1:83" x14ac:dyDescent="0.25">
      <c r="A110" s="7"/>
      <c r="B110" s="7"/>
      <c r="C110" s="8"/>
      <c r="D110" s="8"/>
      <c r="E110" s="25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26" t="str">
        <f t="shared" si="15"/>
        <v/>
      </c>
      <c r="CA110" s="26" t="str">
        <f t="shared" si="16"/>
        <v/>
      </c>
      <c r="CB110" s="26" t="str">
        <f t="shared" si="17"/>
        <v/>
      </c>
      <c r="CC110" s="26" t="str">
        <f t="shared" si="18"/>
        <v/>
      </c>
      <c r="CD110" s="26" t="str">
        <f t="shared" si="19"/>
        <v/>
      </c>
      <c r="CE110" s="26" t="str">
        <f t="shared" si="20"/>
        <v/>
      </c>
    </row>
    <row r="111" spans="1:83" x14ac:dyDescent="0.25">
      <c r="A111" s="7"/>
      <c r="B111" s="7"/>
      <c r="C111" s="8"/>
      <c r="D111" s="8"/>
      <c r="E111" s="25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26" t="str">
        <f t="shared" si="15"/>
        <v/>
      </c>
      <c r="CA111" s="26" t="str">
        <f t="shared" si="16"/>
        <v/>
      </c>
      <c r="CB111" s="26" t="str">
        <f t="shared" si="17"/>
        <v/>
      </c>
      <c r="CC111" s="26" t="str">
        <f t="shared" si="18"/>
        <v/>
      </c>
      <c r="CD111" s="26" t="str">
        <f t="shared" si="19"/>
        <v/>
      </c>
      <c r="CE111" s="26" t="str">
        <f t="shared" si="20"/>
        <v/>
      </c>
    </row>
    <row r="112" spans="1:83" x14ac:dyDescent="0.25">
      <c r="A112" s="7"/>
      <c r="B112" s="7"/>
      <c r="C112" s="8"/>
      <c r="D112" s="8"/>
      <c r="E112" s="25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26" t="str">
        <f t="shared" si="15"/>
        <v/>
      </c>
      <c r="CA112" s="26" t="str">
        <f t="shared" si="16"/>
        <v/>
      </c>
      <c r="CB112" s="26" t="str">
        <f t="shared" si="17"/>
        <v/>
      </c>
      <c r="CC112" s="26" t="str">
        <f t="shared" si="18"/>
        <v/>
      </c>
      <c r="CD112" s="26" t="str">
        <f t="shared" si="19"/>
        <v/>
      </c>
      <c r="CE112" s="26" t="str">
        <f t="shared" si="20"/>
        <v/>
      </c>
    </row>
    <row r="113" spans="1:83" x14ac:dyDescent="0.25">
      <c r="A113" s="7"/>
      <c r="B113" s="7"/>
      <c r="C113" s="8"/>
      <c r="D113" s="8"/>
      <c r="E113" s="25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26" t="str">
        <f t="shared" si="15"/>
        <v/>
      </c>
      <c r="CA113" s="26" t="str">
        <f t="shared" si="16"/>
        <v/>
      </c>
      <c r="CB113" s="26" t="str">
        <f t="shared" si="17"/>
        <v/>
      </c>
      <c r="CC113" s="26" t="str">
        <f t="shared" si="18"/>
        <v/>
      </c>
      <c r="CD113" s="26" t="str">
        <f t="shared" si="19"/>
        <v/>
      </c>
      <c r="CE113" s="26" t="str">
        <f t="shared" si="20"/>
        <v/>
      </c>
    </row>
    <row r="114" spans="1:83" x14ac:dyDescent="0.25">
      <c r="A114" s="7"/>
      <c r="B114" s="7"/>
      <c r="C114" s="8"/>
      <c r="D114" s="8"/>
      <c r="E114" s="25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26" t="str">
        <f t="shared" si="15"/>
        <v/>
      </c>
      <c r="CA114" s="26" t="str">
        <f t="shared" si="16"/>
        <v/>
      </c>
      <c r="CB114" s="26" t="str">
        <f t="shared" si="17"/>
        <v/>
      </c>
      <c r="CC114" s="26" t="str">
        <f t="shared" si="18"/>
        <v/>
      </c>
      <c r="CD114" s="26" t="str">
        <f t="shared" si="19"/>
        <v/>
      </c>
      <c r="CE114" s="26" t="str">
        <f t="shared" si="20"/>
        <v/>
      </c>
    </row>
    <row r="115" spans="1:83" x14ac:dyDescent="0.25">
      <c r="A115" s="7"/>
      <c r="B115" s="7"/>
      <c r="C115" s="8"/>
      <c r="D115" s="8"/>
      <c r="E115" s="25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26" t="str">
        <f t="shared" si="15"/>
        <v/>
      </c>
      <c r="CA115" s="26" t="str">
        <f t="shared" si="16"/>
        <v/>
      </c>
      <c r="CB115" s="26" t="str">
        <f t="shared" si="17"/>
        <v/>
      </c>
      <c r="CC115" s="26" t="str">
        <f t="shared" si="18"/>
        <v/>
      </c>
      <c r="CD115" s="26" t="str">
        <f t="shared" si="19"/>
        <v/>
      </c>
      <c r="CE115" s="26" t="str">
        <f t="shared" si="20"/>
        <v/>
      </c>
    </row>
    <row r="116" spans="1:83" x14ac:dyDescent="0.25">
      <c r="A116" s="7"/>
      <c r="B116" s="7"/>
      <c r="C116" s="8"/>
      <c r="D116" s="8"/>
      <c r="E116" s="25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26" t="str">
        <f t="shared" si="15"/>
        <v/>
      </c>
      <c r="CA116" s="26" t="str">
        <f t="shared" si="16"/>
        <v/>
      </c>
      <c r="CB116" s="26" t="str">
        <f t="shared" si="17"/>
        <v/>
      </c>
      <c r="CC116" s="26" t="str">
        <f t="shared" si="18"/>
        <v/>
      </c>
      <c r="CD116" s="26" t="str">
        <f t="shared" si="19"/>
        <v/>
      </c>
      <c r="CE116" s="26" t="str">
        <f t="shared" si="20"/>
        <v/>
      </c>
    </row>
    <row r="117" spans="1:83" x14ac:dyDescent="0.25">
      <c r="A117" s="7"/>
      <c r="B117" s="7"/>
      <c r="C117" s="8"/>
      <c r="D117" s="8"/>
      <c r="E117" s="25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26" t="str">
        <f t="shared" si="15"/>
        <v/>
      </c>
      <c r="CA117" s="26" t="str">
        <f t="shared" si="16"/>
        <v/>
      </c>
      <c r="CB117" s="26" t="str">
        <f t="shared" si="17"/>
        <v/>
      </c>
      <c r="CC117" s="26" t="str">
        <f t="shared" si="18"/>
        <v/>
      </c>
      <c r="CD117" s="26" t="str">
        <f t="shared" si="19"/>
        <v/>
      </c>
      <c r="CE117" s="26" t="str">
        <f t="shared" si="20"/>
        <v/>
      </c>
    </row>
    <row r="118" spans="1:83" x14ac:dyDescent="0.25">
      <c r="A118" s="7"/>
      <c r="B118" s="7"/>
      <c r="C118" s="8"/>
      <c r="D118" s="8"/>
      <c r="E118" s="25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26" t="str">
        <f t="shared" si="15"/>
        <v/>
      </c>
      <c r="CA118" s="26" t="str">
        <f t="shared" si="16"/>
        <v/>
      </c>
      <c r="CB118" s="26" t="str">
        <f t="shared" si="17"/>
        <v/>
      </c>
      <c r="CC118" s="26" t="str">
        <f t="shared" si="18"/>
        <v/>
      </c>
      <c r="CD118" s="26" t="str">
        <f t="shared" si="19"/>
        <v/>
      </c>
      <c r="CE118" s="26" t="str">
        <f t="shared" si="20"/>
        <v/>
      </c>
    </row>
    <row r="119" spans="1:83" x14ac:dyDescent="0.25">
      <c r="A119" s="7"/>
      <c r="B119" s="7"/>
      <c r="C119" s="8"/>
      <c r="D119" s="8"/>
      <c r="E119" s="25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26" t="str">
        <f t="shared" si="15"/>
        <v/>
      </c>
      <c r="CA119" s="26" t="str">
        <f t="shared" si="16"/>
        <v/>
      </c>
      <c r="CB119" s="26" t="str">
        <f t="shared" si="17"/>
        <v/>
      </c>
      <c r="CC119" s="26" t="str">
        <f t="shared" si="18"/>
        <v/>
      </c>
      <c r="CD119" s="26" t="str">
        <f t="shared" si="19"/>
        <v/>
      </c>
      <c r="CE119" s="26" t="str">
        <f t="shared" si="20"/>
        <v/>
      </c>
    </row>
    <row r="120" spans="1:83" x14ac:dyDescent="0.25">
      <c r="A120" s="7"/>
      <c r="B120" s="7"/>
      <c r="C120" s="8"/>
      <c r="D120" s="8"/>
      <c r="E120" s="25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26" t="str">
        <f t="shared" si="15"/>
        <v/>
      </c>
      <c r="CA120" s="26" t="str">
        <f t="shared" si="16"/>
        <v/>
      </c>
      <c r="CB120" s="26" t="str">
        <f t="shared" si="17"/>
        <v/>
      </c>
      <c r="CC120" s="26" t="str">
        <f t="shared" si="18"/>
        <v/>
      </c>
      <c r="CD120" s="26" t="str">
        <f t="shared" si="19"/>
        <v/>
      </c>
      <c r="CE120" s="26" t="str">
        <f t="shared" si="20"/>
        <v/>
      </c>
    </row>
    <row r="121" spans="1:83" x14ac:dyDescent="0.25">
      <c r="A121" s="7"/>
      <c r="B121" s="7"/>
      <c r="C121" s="8"/>
      <c r="D121" s="8"/>
      <c r="E121" s="25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26" t="str">
        <f t="shared" si="15"/>
        <v/>
      </c>
      <c r="CA121" s="26" t="str">
        <f t="shared" si="16"/>
        <v/>
      </c>
      <c r="CB121" s="26" t="str">
        <f t="shared" si="17"/>
        <v/>
      </c>
      <c r="CC121" s="26" t="str">
        <f t="shared" si="18"/>
        <v/>
      </c>
      <c r="CD121" s="26" t="str">
        <f t="shared" si="19"/>
        <v/>
      </c>
      <c r="CE121" s="26" t="str">
        <f t="shared" si="20"/>
        <v/>
      </c>
    </row>
    <row r="122" spans="1:83" x14ac:dyDescent="0.25">
      <c r="A122" s="7"/>
      <c r="B122" s="7"/>
      <c r="C122" s="8"/>
      <c r="D122" s="8"/>
      <c r="E122" s="25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26" t="str">
        <f t="shared" si="15"/>
        <v/>
      </c>
      <c r="CA122" s="26" t="str">
        <f t="shared" si="16"/>
        <v/>
      </c>
      <c r="CB122" s="26" t="str">
        <f t="shared" si="17"/>
        <v/>
      </c>
      <c r="CC122" s="26" t="str">
        <f t="shared" si="18"/>
        <v/>
      </c>
      <c r="CD122" s="26" t="str">
        <f t="shared" si="19"/>
        <v/>
      </c>
      <c r="CE122" s="26" t="str">
        <f t="shared" si="20"/>
        <v/>
      </c>
    </row>
    <row r="123" spans="1:83" x14ac:dyDescent="0.25">
      <c r="A123" s="7"/>
      <c r="B123" s="7"/>
      <c r="C123" s="8"/>
      <c r="D123" s="8"/>
      <c r="E123" s="25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26" t="str">
        <f t="shared" si="15"/>
        <v/>
      </c>
      <c r="CA123" s="26" t="str">
        <f t="shared" si="16"/>
        <v/>
      </c>
      <c r="CB123" s="26" t="str">
        <f t="shared" si="17"/>
        <v/>
      </c>
      <c r="CC123" s="26" t="str">
        <f t="shared" si="18"/>
        <v/>
      </c>
      <c r="CD123" s="26" t="str">
        <f t="shared" si="19"/>
        <v/>
      </c>
      <c r="CE123" s="26" t="str">
        <f t="shared" si="20"/>
        <v/>
      </c>
    </row>
    <row r="124" spans="1:83" x14ac:dyDescent="0.25">
      <c r="A124" s="7"/>
      <c r="B124" s="7"/>
      <c r="C124" s="8"/>
      <c r="D124" s="8"/>
      <c r="E124" s="25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26" t="str">
        <f t="shared" si="15"/>
        <v/>
      </c>
      <c r="CA124" s="26" t="str">
        <f t="shared" si="16"/>
        <v/>
      </c>
      <c r="CB124" s="26" t="str">
        <f t="shared" si="17"/>
        <v/>
      </c>
      <c r="CC124" s="26" t="str">
        <f t="shared" si="18"/>
        <v/>
      </c>
      <c r="CD124" s="26" t="str">
        <f t="shared" si="19"/>
        <v/>
      </c>
      <c r="CE124" s="26" t="str">
        <f t="shared" si="20"/>
        <v/>
      </c>
    </row>
    <row r="125" spans="1:83" x14ac:dyDescent="0.25">
      <c r="A125" s="7"/>
      <c r="B125" s="7"/>
      <c r="C125" s="8"/>
      <c r="D125" s="8"/>
      <c r="E125" s="25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26" t="str">
        <f t="shared" si="15"/>
        <v/>
      </c>
      <c r="CA125" s="26" t="str">
        <f t="shared" si="16"/>
        <v/>
      </c>
      <c r="CB125" s="26" t="str">
        <f t="shared" si="17"/>
        <v/>
      </c>
      <c r="CC125" s="26" t="str">
        <f t="shared" si="18"/>
        <v/>
      </c>
      <c r="CD125" s="26" t="str">
        <f t="shared" si="19"/>
        <v/>
      </c>
      <c r="CE125" s="26" t="str">
        <f t="shared" si="20"/>
        <v/>
      </c>
    </row>
    <row r="126" spans="1:83" x14ac:dyDescent="0.25">
      <c r="A126" s="7"/>
      <c r="B126" s="7"/>
      <c r="C126" s="8"/>
      <c r="D126" s="8"/>
      <c r="E126" s="25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26" t="str">
        <f t="shared" si="15"/>
        <v/>
      </c>
      <c r="CA126" s="26" t="str">
        <f t="shared" si="16"/>
        <v/>
      </c>
      <c r="CB126" s="26" t="str">
        <f t="shared" si="17"/>
        <v/>
      </c>
      <c r="CC126" s="26" t="str">
        <f t="shared" si="18"/>
        <v/>
      </c>
      <c r="CD126" s="26" t="str">
        <f t="shared" si="19"/>
        <v/>
      </c>
      <c r="CE126" s="26" t="str">
        <f t="shared" si="20"/>
        <v/>
      </c>
    </row>
    <row r="127" spans="1:83" x14ac:dyDescent="0.25">
      <c r="A127" s="7"/>
      <c r="B127" s="7"/>
      <c r="C127" s="8"/>
      <c r="D127" s="8"/>
      <c r="E127" s="25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26" t="str">
        <f t="shared" si="15"/>
        <v/>
      </c>
      <c r="CA127" s="26" t="str">
        <f t="shared" si="16"/>
        <v/>
      </c>
      <c r="CB127" s="26" t="str">
        <f t="shared" si="17"/>
        <v/>
      </c>
      <c r="CC127" s="26" t="str">
        <f t="shared" si="18"/>
        <v/>
      </c>
      <c r="CD127" s="26" t="str">
        <f t="shared" si="19"/>
        <v/>
      </c>
      <c r="CE127" s="26" t="str">
        <f t="shared" si="20"/>
        <v/>
      </c>
    </row>
    <row r="128" spans="1:83" x14ac:dyDescent="0.25">
      <c r="A128" s="7"/>
      <c r="B128" s="7"/>
      <c r="C128" s="8"/>
      <c r="D128" s="8"/>
      <c r="E128" s="25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26" t="str">
        <f t="shared" si="15"/>
        <v/>
      </c>
      <c r="CA128" s="26" t="str">
        <f t="shared" si="16"/>
        <v/>
      </c>
      <c r="CB128" s="26" t="str">
        <f t="shared" si="17"/>
        <v/>
      </c>
      <c r="CC128" s="26" t="str">
        <f t="shared" si="18"/>
        <v/>
      </c>
      <c r="CD128" s="26" t="str">
        <f t="shared" si="19"/>
        <v/>
      </c>
      <c r="CE128" s="26" t="str">
        <f t="shared" si="20"/>
        <v/>
      </c>
    </row>
    <row r="129" spans="1:83" x14ac:dyDescent="0.25">
      <c r="A129" s="7"/>
      <c r="B129" s="7"/>
      <c r="C129" s="8"/>
      <c r="D129" s="8"/>
      <c r="E129" s="25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26" t="str">
        <f t="shared" si="15"/>
        <v/>
      </c>
      <c r="CA129" s="26" t="str">
        <f t="shared" si="16"/>
        <v/>
      </c>
      <c r="CB129" s="26" t="str">
        <f t="shared" si="17"/>
        <v/>
      </c>
      <c r="CC129" s="26" t="str">
        <f t="shared" si="18"/>
        <v/>
      </c>
      <c r="CD129" s="26" t="str">
        <f t="shared" si="19"/>
        <v/>
      </c>
      <c r="CE129" s="26" t="str">
        <f t="shared" si="20"/>
        <v/>
      </c>
    </row>
    <row r="130" spans="1:83" x14ac:dyDescent="0.25">
      <c r="A130" s="7"/>
      <c r="B130" s="7"/>
      <c r="C130" s="8"/>
      <c r="D130" s="8"/>
      <c r="E130" s="25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26" t="str">
        <f t="shared" si="15"/>
        <v/>
      </c>
      <c r="CA130" s="26" t="str">
        <f t="shared" si="16"/>
        <v/>
      </c>
      <c r="CB130" s="26" t="str">
        <f t="shared" si="17"/>
        <v/>
      </c>
      <c r="CC130" s="26" t="str">
        <f t="shared" si="18"/>
        <v/>
      </c>
      <c r="CD130" s="26" t="str">
        <f t="shared" si="19"/>
        <v/>
      </c>
      <c r="CE130" s="26" t="str">
        <f t="shared" si="20"/>
        <v/>
      </c>
    </row>
    <row r="131" spans="1:83" x14ac:dyDescent="0.25">
      <c r="A131" s="7"/>
      <c r="B131" s="7"/>
      <c r="C131" s="8"/>
      <c r="D131" s="8"/>
      <c r="E131" s="25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26" t="str">
        <f t="shared" si="15"/>
        <v/>
      </c>
      <c r="CA131" s="26" t="str">
        <f t="shared" si="16"/>
        <v/>
      </c>
      <c r="CB131" s="26" t="str">
        <f t="shared" si="17"/>
        <v/>
      </c>
      <c r="CC131" s="26" t="str">
        <f t="shared" si="18"/>
        <v/>
      </c>
      <c r="CD131" s="26" t="str">
        <f t="shared" si="19"/>
        <v/>
      </c>
      <c r="CE131" s="26" t="str">
        <f t="shared" si="20"/>
        <v/>
      </c>
    </row>
    <row r="132" spans="1:83" x14ac:dyDescent="0.25">
      <c r="A132" s="7"/>
      <c r="B132" s="7"/>
      <c r="C132" s="8"/>
      <c r="D132" s="8"/>
      <c r="E132" s="25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26" t="str">
        <f t="shared" si="15"/>
        <v/>
      </c>
      <c r="CA132" s="26" t="str">
        <f t="shared" si="16"/>
        <v/>
      </c>
      <c r="CB132" s="26" t="str">
        <f t="shared" si="17"/>
        <v/>
      </c>
      <c r="CC132" s="26" t="str">
        <f t="shared" si="18"/>
        <v/>
      </c>
      <c r="CD132" s="26" t="str">
        <f t="shared" si="19"/>
        <v/>
      </c>
      <c r="CE132" s="26" t="str">
        <f t="shared" si="20"/>
        <v/>
      </c>
    </row>
    <row r="133" spans="1:83" x14ac:dyDescent="0.25">
      <c r="A133" s="7"/>
      <c r="B133" s="7"/>
      <c r="C133" s="8"/>
      <c r="D133" s="8"/>
      <c r="E133" s="25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26" t="str">
        <f t="shared" si="15"/>
        <v/>
      </c>
      <c r="CA133" s="26" t="str">
        <f t="shared" si="16"/>
        <v/>
      </c>
      <c r="CB133" s="26" t="str">
        <f t="shared" si="17"/>
        <v/>
      </c>
      <c r="CC133" s="26" t="str">
        <f t="shared" si="18"/>
        <v/>
      </c>
      <c r="CD133" s="26" t="str">
        <f t="shared" si="19"/>
        <v/>
      </c>
      <c r="CE133" s="26" t="str">
        <f t="shared" si="20"/>
        <v/>
      </c>
    </row>
    <row r="134" spans="1:83" x14ac:dyDescent="0.25">
      <c r="A134" s="7"/>
      <c r="B134" s="7"/>
      <c r="C134" s="8"/>
      <c r="D134" s="8"/>
      <c r="E134" s="25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26" t="str">
        <f t="shared" si="15"/>
        <v/>
      </c>
      <c r="CA134" s="26" t="str">
        <f t="shared" si="16"/>
        <v/>
      </c>
      <c r="CB134" s="26" t="str">
        <f t="shared" si="17"/>
        <v/>
      </c>
      <c r="CC134" s="26" t="str">
        <f t="shared" si="18"/>
        <v/>
      </c>
      <c r="CD134" s="26" t="str">
        <f t="shared" si="19"/>
        <v/>
      </c>
      <c r="CE134" s="26" t="str">
        <f t="shared" si="20"/>
        <v/>
      </c>
    </row>
    <row r="135" spans="1:83" x14ac:dyDescent="0.25">
      <c r="A135" s="7"/>
      <c r="B135" s="7"/>
      <c r="C135" s="8"/>
      <c r="D135" s="8"/>
      <c r="E135" s="25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26" t="str">
        <f t="shared" si="15"/>
        <v/>
      </c>
      <c r="CA135" s="26" t="str">
        <f t="shared" si="16"/>
        <v/>
      </c>
      <c r="CB135" s="26" t="str">
        <f t="shared" si="17"/>
        <v/>
      </c>
      <c r="CC135" s="26" t="str">
        <f t="shared" si="18"/>
        <v/>
      </c>
      <c r="CD135" s="26" t="str">
        <f t="shared" si="19"/>
        <v/>
      </c>
      <c r="CE135" s="26" t="str">
        <f t="shared" si="20"/>
        <v/>
      </c>
    </row>
    <row r="136" spans="1:83" x14ac:dyDescent="0.25">
      <c r="A136" s="7"/>
      <c r="B136" s="7"/>
      <c r="C136" s="8"/>
      <c r="D136" s="8"/>
      <c r="E136" s="25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26" t="str">
        <f t="shared" si="15"/>
        <v/>
      </c>
      <c r="CA136" s="26" t="str">
        <f t="shared" si="16"/>
        <v/>
      </c>
      <c r="CB136" s="26" t="str">
        <f t="shared" si="17"/>
        <v/>
      </c>
      <c r="CC136" s="26" t="str">
        <f t="shared" si="18"/>
        <v/>
      </c>
      <c r="CD136" s="26" t="str">
        <f t="shared" si="19"/>
        <v/>
      </c>
      <c r="CE136" s="26" t="str">
        <f t="shared" si="20"/>
        <v/>
      </c>
    </row>
    <row r="137" spans="1:83" x14ac:dyDescent="0.25">
      <c r="A137" s="7"/>
      <c r="B137" s="7"/>
      <c r="C137" s="8"/>
      <c r="D137" s="8"/>
      <c r="E137" s="25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26" t="str">
        <f t="shared" si="15"/>
        <v/>
      </c>
      <c r="CA137" s="26" t="str">
        <f t="shared" si="16"/>
        <v/>
      </c>
      <c r="CB137" s="26" t="str">
        <f t="shared" si="17"/>
        <v/>
      </c>
      <c r="CC137" s="26" t="str">
        <f t="shared" si="18"/>
        <v/>
      </c>
      <c r="CD137" s="26" t="str">
        <f t="shared" si="19"/>
        <v/>
      </c>
      <c r="CE137" s="26" t="str">
        <f t="shared" si="20"/>
        <v/>
      </c>
    </row>
    <row r="138" spans="1:83" x14ac:dyDescent="0.25">
      <c r="A138" s="7"/>
      <c r="B138" s="7"/>
      <c r="C138" s="8"/>
      <c r="D138" s="8"/>
      <c r="E138" s="25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26" t="str">
        <f t="shared" si="15"/>
        <v/>
      </c>
      <c r="CA138" s="26" t="str">
        <f t="shared" si="16"/>
        <v/>
      </c>
      <c r="CB138" s="26" t="str">
        <f t="shared" si="17"/>
        <v/>
      </c>
      <c r="CC138" s="26" t="str">
        <f t="shared" si="18"/>
        <v/>
      </c>
      <c r="CD138" s="26" t="str">
        <f t="shared" si="19"/>
        <v/>
      </c>
      <c r="CE138" s="26" t="str">
        <f t="shared" si="20"/>
        <v/>
      </c>
    </row>
    <row r="139" spans="1:83" x14ac:dyDescent="0.25">
      <c r="A139" s="7"/>
      <c r="B139" s="7"/>
      <c r="C139" s="8"/>
      <c r="D139" s="8"/>
      <c r="E139" s="25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26" t="str">
        <f t="shared" si="15"/>
        <v/>
      </c>
      <c r="CA139" s="26" t="str">
        <f t="shared" si="16"/>
        <v/>
      </c>
      <c r="CB139" s="26" t="str">
        <f t="shared" si="17"/>
        <v/>
      </c>
      <c r="CC139" s="26" t="str">
        <f t="shared" si="18"/>
        <v/>
      </c>
      <c r="CD139" s="26" t="str">
        <f t="shared" si="19"/>
        <v/>
      </c>
      <c r="CE139" s="26" t="str">
        <f t="shared" si="20"/>
        <v/>
      </c>
    </row>
    <row r="140" spans="1:83" x14ac:dyDescent="0.25">
      <c r="A140" s="7"/>
      <c r="B140" s="7"/>
      <c r="C140" s="8"/>
      <c r="D140" s="8"/>
      <c r="E140" s="25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26" t="str">
        <f t="shared" si="15"/>
        <v/>
      </c>
      <c r="CA140" s="26" t="str">
        <f t="shared" si="16"/>
        <v/>
      </c>
      <c r="CB140" s="26" t="str">
        <f t="shared" si="17"/>
        <v/>
      </c>
      <c r="CC140" s="26" t="str">
        <f t="shared" si="18"/>
        <v/>
      </c>
      <c r="CD140" s="26" t="str">
        <f t="shared" si="19"/>
        <v/>
      </c>
      <c r="CE140" s="26" t="str">
        <f t="shared" si="20"/>
        <v/>
      </c>
    </row>
    <row r="141" spans="1:83" x14ac:dyDescent="0.25">
      <c r="A141" s="7"/>
      <c r="B141" s="7"/>
      <c r="C141" s="8"/>
      <c r="D141" s="8"/>
      <c r="E141" s="25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26" t="str">
        <f t="shared" si="15"/>
        <v/>
      </c>
      <c r="CA141" s="26" t="str">
        <f t="shared" si="16"/>
        <v/>
      </c>
      <c r="CB141" s="26" t="str">
        <f t="shared" si="17"/>
        <v/>
      </c>
      <c r="CC141" s="26" t="str">
        <f t="shared" si="18"/>
        <v/>
      </c>
      <c r="CD141" s="26" t="str">
        <f t="shared" si="19"/>
        <v/>
      </c>
      <c r="CE141" s="26" t="str">
        <f t="shared" si="20"/>
        <v/>
      </c>
    </row>
    <row r="142" spans="1:83" x14ac:dyDescent="0.25">
      <c r="A142" s="7"/>
      <c r="B142" s="7"/>
      <c r="C142" s="8"/>
      <c r="D142" s="8"/>
      <c r="E142" s="25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26" t="str">
        <f t="shared" si="15"/>
        <v/>
      </c>
      <c r="CA142" s="26" t="str">
        <f t="shared" si="16"/>
        <v/>
      </c>
      <c r="CB142" s="26" t="str">
        <f t="shared" si="17"/>
        <v/>
      </c>
      <c r="CC142" s="26" t="str">
        <f t="shared" si="18"/>
        <v/>
      </c>
      <c r="CD142" s="26" t="str">
        <f t="shared" si="19"/>
        <v/>
      </c>
      <c r="CE142" s="26" t="str">
        <f t="shared" si="20"/>
        <v/>
      </c>
    </row>
    <row r="143" spans="1:83" x14ac:dyDescent="0.25">
      <c r="A143" s="7"/>
      <c r="B143" s="7"/>
      <c r="C143" s="8"/>
      <c r="D143" s="8"/>
      <c r="E143" s="25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26" t="str">
        <f t="shared" si="15"/>
        <v/>
      </c>
      <c r="CA143" s="26" t="str">
        <f t="shared" si="16"/>
        <v/>
      </c>
      <c r="CB143" s="26" t="str">
        <f t="shared" si="17"/>
        <v/>
      </c>
      <c r="CC143" s="26" t="str">
        <f t="shared" si="18"/>
        <v/>
      </c>
      <c r="CD143" s="26" t="str">
        <f t="shared" si="19"/>
        <v/>
      </c>
      <c r="CE143" s="26" t="str">
        <f t="shared" si="20"/>
        <v/>
      </c>
    </row>
    <row r="144" spans="1:83" x14ac:dyDescent="0.25">
      <c r="A144" s="7"/>
      <c r="B144" s="7"/>
      <c r="C144" s="8"/>
      <c r="D144" s="8"/>
      <c r="E144" s="25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26" t="str">
        <f t="shared" si="15"/>
        <v/>
      </c>
      <c r="CA144" s="26" t="str">
        <f t="shared" si="16"/>
        <v/>
      </c>
      <c r="CB144" s="26" t="str">
        <f t="shared" si="17"/>
        <v/>
      </c>
      <c r="CC144" s="26" t="str">
        <f t="shared" si="18"/>
        <v/>
      </c>
      <c r="CD144" s="26" t="str">
        <f t="shared" si="19"/>
        <v/>
      </c>
      <c r="CE144" s="26" t="str">
        <f t="shared" si="20"/>
        <v/>
      </c>
    </row>
    <row r="145" spans="1:83" x14ac:dyDescent="0.25">
      <c r="A145" s="7"/>
      <c r="B145" s="7"/>
      <c r="C145" s="8"/>
      <c r="D145" s="8"/>
      <c r="E145" s="25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26" t="str">
        <f t="shared" si="15"/>
        <v/>
      </c>
      <c r="CA145" s="26" t="str">
        <f t="shared" si="16"/>
        <v/>
      </c>
      <c r="CB145" s="26" t="str">
        <f t="shared" si="17"/>
        <v/>
      </c>
      <c r="CC145" s="26" t="str">
        <f t="shared" si="18"/>
        <v/>
      </c>
      <c r="CD145" s="26" t="str">
        <f t="shared" si="19"/>
        <v/>
      </c>
      <c r="CE145" s="26" t="str">
        <f t="shared" si="20"/>
        <v/>
      </c>
    </row>
    <row r="146" spans="1:83" x14ac:dyDescent="0.25">
      <c r="A146" s="7"/>
      <c r="B146" s="7"/>
      <c r="C146" s="8"/>
      <c r="D146" s="8"/>
      <c r="E146" s="25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26" t="str">
        <f t="shared" si="15"/>
        <v/>
      </c>
      <c r="CA146" s="26" t="str">
        <f t="shared" si="16"/>
        <v/>
      </c>
      <c r="CB146" s="26" t="str">
        <f t="shared" si="17"/>
        <v/>
      </c>
      <c r="CC146" s="26" t="str">
        <f t="shared" si="18"/>
        <v/>
      </c>
      <c r="CD146" s="26" t="str">
        <f t="shared" si="19"/>
        <v/>
      </c>
      <c r="CE146" s="26" t="str">
        <f t="shared" si="20"/>
        <v/>
      </c>
    </row>
    <row r="147" spans="1:83" x14ac:dyDescent="0.25">
      <c r="A147" s="7"/>
      <c r="B147" s="7"/>
      <c r="C147" s="8"/>
      <c r="D147" s="8"/>
      <c r="E147" s="25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26" t="str">
        <f t="shared" si="15"/>
        <v/>
      </c>
      <c r="CA147" s="26" t="str">
        <f t="shared" si="16"/>
        <v/>
      </c>
      <c r="CB147" s="26" t="str">
        <f t="shared" si="17"/>
        <v/>
      </c>
      <c r="CC147" s="26" t="str">
        <f t="shared" si="18"/>
        <v/>
      </c>
      <c r="CD147" s="26" t="str">
        <f t="shared" si="19"/>
        <v/>
      </c>
      <c r="CE147" s="26" t="str">
        <f t="shared" si="20"/>
        <v/>
      </c>
    </row>
    <row r="148" spans="1:83" x14ac:dyDescent="0.25">
      <c r="A148" s="7"/>
      <c r="B148" s="7"/>
      <c r="C148" s="8"/>
      <c r="D148" s="8"/>
      <c r="E148" s="25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26" t="str">
        <f t="shared" si="15"/>
        <v/>
      </c>
      <c r="CA148" s="26" t="str">
        <f t="shared" si="16"/>
        <v/>
      </c>
      <c r="CB148" s="26" t="str">
        <f t="shared" si="17"/>
        <v/>
      </c>
      <c r="CC148" s="26" t="str">
        <f t="shared" si="18"/>
        <v/>
      </c>
      <c r="CD148" s="26" t="str">
        <f t="shared" si="19"/>
        <v/>
      </c>
      <c r="CE148" s="26" t="str">
        <f t="shared" si="20"/>
        <v/>
      </c>
    </row>
    <row r="149" spans="1:83" x14ac:dyDescent="0.25">
      <c r="A149" s="7"/>
      <c r="B149" s="7"/>
      <c r="C149" s="8"/>
      <c r="D149" s="8"/>
      <c r="E149" s="25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26" t="str">
        <f t="shared" si="15"/>
        <v/>
      </c>
      <c r="CA149" s="26" t="str">
        <f t="shared" si="16"/>
        <v/>
      </c>
      <c r="CB149" s="26" t="str">
        <f t="shared" si="17"/>
        <v/>
      </c>
      <c r="CC149" s="26" t="str">
        <f t="shared" si="18"/>
        <v/>
      </c>
      <c r="CD149" s="26" t="str">
        <f t="shared" si="19"/>
        <v/>
      </c>
      <c r="CE149" s="26" t="str">
        <f t="shared" si="20"/>
        <v/>
      </c>
    </row>
    <row r="150" spans="1:83" x14ac:dyDescent="0.25">
      <c r="A150" s="7"/>
      <c r="B150" s="7"/>
      <c r="C150" s="8"/>
      <c r="D150" s="8"/>
      <c r="E150" s="25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26" t="str">
        <f t="shared" si="15"/>
        <v/>
      </c>
      <c r="CA150" s="26" t="str">
        <f t="shared" si="16"/>
        <v/>
      </c>
      <c r="CB150" s="26" t="str">
        <f t="shared" si="17"/>
        <v/>
      </c>
      <c r="CC150" s="26" t="str">
        <f t="shared" si="18"/>
        <v/>
      </c>
      <c r="CD150" s="26" t="str">
        <f t="shared" si="19"/>
        <v/>
      </c>
      <c r="CE150" s="26" t="str">
        <f t="shared" si="20"/>
        <v/>
      </c>
    </row>
    <row r="151" spans="1:83" x14ac:dyDescent="0.25">
      <c r="A151" s="7"/>
      <c r="B151" s="7"/>
      <c r="C151" s="8"/>
      <c r="D151" s="8"/>
      <c r="E151" s="25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26" t="str">
        <f t="shared" si="15"/>
        <v/>
      </c>
      <c r="CA151" s="26" t="str">
        <f t="shared" si="16"/>
        <v/>
      </c>
      <c r="CB151" s="26" t="str">
        <f t="shared" si="17"/>
        <v/>
      </c>
      <c r="CC151" s="26" t="str">
        <f t="shared" si="18"/>
        <v/>
      </c>
      <c r="CD151" s="26" t="str">
        <f t="shared" si="19"/>
        <v/>
      </c>
      <c r="CE151" s="26" t="str">
        <f t="shared" si="20"/>
        <v/>
      </c>
    </row>
    <row r="152" spans="1:83" x14ac:dyDescent="0.25">
      <c r="A152" s="7"/>
      <c r="B152" s="7"/>
      <c r="C152" s="8"/>
      <c r="D152" s="8"/>
      <c r="E152" s="25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26" t="str">
        <f t="shared" si="15"/>
        <v/>
      </c>
      <c r="CA152" s="26" t="str">
        <f t="shared" si="16"/>
        <v/>
      </c>
      <c r="CB152" s="26" t="str">
        <f t="shared" si="17"/>
        <v/>
      </c>
      <c r="CC152" s="26" t="str">
        <f t="shared" si="18"/>
        <v/>
      </c>
      <c r="CD152" s="26" t="str">
        <f t="shared" si="19"/>
        <v/>
      </c>
      <c r="CE152" s="26" t="str">
        <f t="shared" si="20"/>
        <v/>
      </c>
    </row>
    <row r="153" spans="1:83" x14ac:dyDescent="0.25">
      <c r="A153" s="7"/>
      <c r="B153" s="7"/>
      <c r="C153" s="8"/>
      <c r="D153" s="8"/>
      <c r="E153" s="25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26" t="str">
        <f t="shared" ref="BZ153:BZ216" si="21">+IF(SUM(F153+L153+R153+X153+AD153+AJ153+AP153+AV153+BB153+BH153+BN153+BT153)=0,"",SUM(F153+L153+R153+X153+AD153+AJ153+AP153+AV153+BB153+BH153+BN153+BT153))</f>
        <v/>
      </c>
      <c r="CA153" s="26" t="str">
        <f t="shared" ref="CA153:CA216" si="22">+IF(SUM(G153+M153+S153+Y153+AE153+AK153+AQ153+AW153+BC153+BI153+BO153+BU153)=0,"",SUM(G153+M153+S153+Y153+AE153+AK153+AQ153+AW153+BC153+BI153+BO153+BU153))</f>
        <v/>
      </c>
      <c r="CB153" s="26" t="str">
        <f t="shared" ref="CB153:CB216" si="23">+IF(SUM(H153+N153+T153+Z153+AF153+AL153+AR153+AX153+BD153+BJ153+BP153+BV153)=0,"",SUM(H153+N153+T153+Z153+AF153+AL153+AR153+AX153+BD153+BJ153+BP153+BV153))</f>
        <v/>
      </c>
      <c r="CC153" s="26" t="str">
        <f t="shared" ref="CC153:CC216" si="24">+IF(SUM(I153+O153+U153+AA153+AG153+AM153+AS153+AY153+BE153+BK153+BQ153+BW153)=0,"",SUM(I153+O153+U153+AA153+AG153+AM153+AS153+AY153+BE153+BK153+BQ153+BW153))</f>
        <v/>
      </c>
      <c r="CD153" s="26" t="str">
        <f t="shared" ref="CD153:CD216" si="25">+IF(SUM(J153+P153+V153+AB153+AH153+AN153+AT153+AZ153+BF153+BL153+BR153+BX153)=0,"",SUM(J153+P153+V153+AB153+AH153+AN153+AT153+AZ153+BF153+BL153+BR153+BX153))</f>
        <v/>
      </c>
      <c r="CE153" s="26" t="str">
        <f t="shared" ref="CE153:CE216" si="26">+IF(SUM(K153+Q153+W153+AC153+AI153+AO153+AU153+BA153+BG153+BM153+BS153+BY153)=0,"",SUM(K153+Q153+W153+AC153+AI153+AO153+AU153+BA153+BG153+BM153+BS153+BY153))</f>
        <v/>
      </c>
    </row>
    <row r="154" spans="1:83" x14ac:dyDescent="0.25">
      <c r="A154" s="7"/>
      <c r="B154" s="7"/>
      <c r="C154" s="8"/>
      <c r="D154" s="8"/>
      <c r="E154" s="25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26" t="str">
        <f t="shared" si="21"/>
        <v/>
      </c>
      <c r="CA154" s="26" t="str">
        <f t="shared" si="22"/>
        <v/>
      </c>
      <c r="CB154" s="26" t="str">
        <f t="shared" si="23"/>
        <v/>
      </c>
      <c r="CC154" s="26" t="str">
        <f t="shared" si="24"/>
        <v/>
      </c>
      <c r="CD154" s="26" t="str">
        <f t="shared" si="25"/>
        <v/>
      </c>
      <c r="CE154" s="26" t="str">
        <f t="shared" si="26"/>
        <v/>
      </c>
    </row>
    <row r="155" spans="1:83" x14ac:dyDescent="0.25">
      <c r="A155" s="7"/>
      <c r="B155" s="7"/>
      <c r="C155" s="8"/>
      <c r="D155" s="8"/>
      <c r="E155" s="25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26" t="str">
        <f t="shared" si="21"/>
        <v/>
      </c>
      <c r="CA155" s="26" t="str">
        <f t="shared" si="22"/>
        <v/>
      </c>
      <c r="CB155" s="26" t="str">
        <f t="shared" si="23"/>
        <v/>
      </c>
      <c r="CC155" s="26" t="str">
        <f t="shared" si="24"/>
        <v/>
      </c>
      <c r="CD155" s="26" t="str">
        <f t="shared" si="25"/>
        <v/>
      </c>
      <c r="CE155" s="26" t="str">
        <f t="shared" si="26"/>
        <v/>
      </c>
    </row>
    <row r="156" spans="1:83" x14ac:dyDescent="0.25">
      <c r="A156" s="7"/>
      <c r="B156" s="7"/>
      <c r="C156" s="8"/>
      <c r="D156" s="8"/>
      <c r="E156" s="25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26" t="str">
        <f t="shared" si="21"/>
        <v/>
      </c>
      <c r="CA156" s="26" t="str">
        <f t="shared" si="22"/>
        <v/>
      </c>
      <c r="CB156" s="26" t="str">
        <f t="shared" si="23"/>
        <v/>
      </c>
      <c r="CC156" s="26" t="str">
        <f t="shared" si="24"/>
        <v/>
      </c>
      <c r="CD156" s="26" t="str">
        <f t="shared" si="25"/>
        <v/>
      </c>
      <c r="CE156" s="26" t="str">
        <f t="shared" si="26"/>
        <v/>
      </c>
    </row>
    <row r="157" spans="1:83" x14ac:dyDescent="0.25">
      <c r="A157" s="7"/>
      <c r="B157" s="7"/>
      <c r="C157" s="8"/>
      <c r="D157" s="8"/>
      <c r="E157" s="25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26" t="str">
        <f t="shared" si="21"/>
        <v/>
      </c>
      <c r="CA157" s="26" t="str">
        <f t="shared" si="22"/>
        <v/>
      </c>
      <c r="CB157" s="26" t="str">
        <f t="shared" si="23"/>
        <v/>
      </c>
      <c r="CC157" s="26" t="str">
        <f t="shared" si="24"/>
        <v/>
      </c>
      <c r="CD157" s="26" t="str">
        <f t="shared" si="25"/>
        <v/>
      </c>
      <c r="CE157" s="26" t="str">
        <f t="shared" si="26"/>
        <v/>
      </c>
    </row>
    <row r="158" spans="1:83" x14ac:dyDescent="0.25">
      <c r="A158" s="7"/>
      <c r="B158" s="7"/>
      <c r="C158" s="8"/>
      <c r="D158" s="8"/>
      <c r="E158" s="25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26" t="str">
        <f t="shared" si="21"/>
        <v/>
      </c>
      <c r="CA158" s="26" t="str">
        <f t="shared" si="22"/>
        <v/>
      </c>
      <c r="CB158" s="26" t="str">
        <f t="shared" si="23"/>
        <v/>
      </c>
      <c r="CC158" s="26" t="str">
        <f t="shared" si="24"/>
        <v/>
      </c>
      <c r="CD158" s="26" t="str">
        <f t="shared" si="25"/>
        <v/>
      </c>
      <c r="CE158" s="26" t="str">
        <f t="shared" si="26"/>
        <v/>
      </c>
    </row>
    <row r="159" spans="1:83" x14ac:dyDescent="0.25">
      <c r="A159" s="7"/>
      <c r="B159" s="7"/>
      <c r="C159" s="8"/>
      <c r="D159" s="8"/>
      <c r="E159" s="25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26" t="str">
        <f t="shared" si="21"/>
        <v/>
      </c>
      <c r="CA159" s="26" t="str">
        <f t="shared" si="22"/>
        <v/>
      </c>
      <c r="CB159" s="26" t="str">
        <f t="shared" si="23"/>
        <v/>
      </c>
      <c r="CC159" s="26" t="str">
        <f t="shared" si="24"/>
        <v/>
      </c>
      <c r="CD159" s="26" t="str">
        <f t="shared" si="25"/>
        <v/>
      </c>
      <c r="CE159" s="26" t="str">
        <f t="shared" si="26"/>
        <v/>
      </c>
    </row>
    <row r="160" spans="1:83" x14ac:dyDescent="0.25">
      <c r="A160" s="7"/>
      <c r="B160" s="7"/>
      <c r="C160" s="8"/>
      <c r="D160" s="8"/>
      <c r="E160" s="25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26" t="str">
        <f t="shared" si="21"/>
        <v/>
      </c>
      <c r="CA160" s="26" t="str">
        <f t="shared" si="22"/>
        <v/>
      </c>
      <c r="CB160" s="26" t="str">
        <f t="shared" si="23"/>
        <v/>
      </c>
      <c r="CC160" s="26" t="str">
        <f t="shared" si="24"/>
        <v/>
      </c>
      <c r="CD160" s="26" t="str">
        <f t="shared" si="25"/>
        <v/>
      </c>
      <c r="CE160" s="26" t="str">
        <f t="shared" si="26"/>
        <v/>
      </c>
    </row>
    <row r="161" spans="1:83" x14ac:dyDescent="0.25">
      <c r="A161" s="7"/>
      <c r="B161" s="7"/>
      <c r="C161" s="8"/>
      <c r="D161" s="8"/>
      <c r="E161" s="25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26" t="str">
        <f t="shared" si="21"/>
        <v/>
      </c>
      <c r="CA161" s="26" t="str">
        <f t="shared" si="22"/>
        <v/>
      </c>
      <c r="CB161" s="26" t="str">
        <f t="shared" si="23"/>
        <v/>
      </c>
      <c r="CC161" s="26" t="str">
        <f t="shared" si="24"/>
        <v/>
      </c>
      <c r="CD161" s="26" t="str">
        <f t="shared" si="25"/>
        <v/>
      </c>
      <c r="CE161" s="26" t="str">
        <f t="shared" si="26"/>
        <v/>
      </c>
    </row>
    <row r="162" spans="1:83" x14ac:dyDescent="0.25">
      <c r="A162" s="7"/>
      <c r="B162" s="7"/>
      <c r="C162" s="8"/>
      <c r="D162" s="8"/>
      <c r="E162" s="25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26" t="str">
        <f t="shared" si="21"/>
        <v/>
      </c>
      <c r="CA162" s="26" t="str">
        <f t="shared" si="22"/>
        <v/>
      </c>
      <c r="CB162" s="26" t="str">
        <f t="shared" si="23"/>
        <v/>
      </c>
      <c r="CC162" s="26" t="str">
        <f t="shared" si="24"/>
        <v/>
      </c>
      <c r="CD162" s="26" t="str">
        <f t="shared" si="25"/>
        <v/>
      </c>
      <c r="CE162" s="26" t="str">
        <f t="shared" si="26"/>
        <v/>
      </c>
    </row>
    <row r="163" spans="1:83" x14ac:dyDescent="0.25">
      <c r="A163" s="7"/>
      <c r="B163" s="7"/>
      <c r="C163" s="8"/>
      <c r="D163" s="8"/>
      <c r="E163" s="25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26" t="str">
        <f t="shared" si="21"/>
        <v/>
      </c>
      <c r="CA163" s="26" t="str">
        <f t="shared" si="22"/>
        <v/>
      </c>
      <c r="CB163" s="26" t="str">
        <f t="shared" si="23"/>
        <v/>
      </c>
      <c r="CC163" s="26" t="str">
        <f t="shared" si="24"/>
        <v/>
      </c>
      <c r="CD163" s="26" t="str">
        <f t="shared" si="25"/>
        <v/>
      </c>
      <c r="CE163" s="26" t="str">
        <f t="shared" si="26"/>
        <v/>
      </c>
    </row>
    <row r="164" spans="1:83" x14ac:dyDescent="0.25">
      <c r="A164" s="7"/>
      <c r="B164" s="7"/>
      <c r="C164" s="8"/>
      <c r="D164" s="8"/>
      <c r="E164" s="25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26" t="str">
        <f t="shared" si="21"/>
        <v/>
      </c>
      <c r="CA164" s="26" t="str">
        <f t="shared" si="22"/>
        <v/>
      </c>
      <c r="CB164" s="26" t="str">
        <f t="shared" si="23"/>
        <v/>
      </c>
      <c r="CC164" s="26" t="str">
        <f t="shared" si="24"/>
        <v/>
      </c>
      <c r="CD164" s="26" t="str">
        <f t="shared" si="25"/>
        <v/>
      </c>
      <c r="CE164" s="26" t="str">
        <f t="shared" si="26"/>
        <v/>
      </c>
    </row>
    <row r="165" spans="1:83" x14ac:dyDescent="0.25">
      <c r="A165" s="7"/>
      <c r="B165" s="7"/>
      <c r="C165" s="8"/>
      <c r="D165" s="8"/>
      <c r="E165" s="25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26" t="str">
        <f t="shared" si="21"/>
        <v/>
      </c>
      <c r="CA165" s="26" t="str">
        <f t="shared" si="22"/>
        <v/>
      </c>
      <c r="CB165" s="26" t="str">
        <f t="shared" si="23"/>
        <v/>
      </c>
      <c r="CC165" s="26" t="str">
        <f t="shared" si="24"/>
        <v/>
      </c>
      <c r="CD165" s="26" t="str">
        <f t="shared" si="25"/>
        <v/>
      </c>
      <c r="CE165" s="26" t="str">
        <f t="shared" si="26"/>
        <v/>
      </c>
    </row>
    <row r="166" spans="1:83" x14ac:dyDescent="0.25">
      <c r="A166" s="7"/>
      <c r="B166" s="7"/>
      <c r="C166" s="8"/>
      <c r="D166" s="8"/>
      <c r="E166" s="25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26" t="str">
        <f t="shared" si="21"/>
        <v/>
      </c>
      <c r="CA166" s="26" t="str">
        <f t="shared" si="22"/>
        <v/>
      </c>
      <c r="CB166" s="26" t="str">
        <f t="shared" si="23"/>
        <v/>
      </c>
      <c r="CC166" s="26" t="str">
        <f t="shared" si="24"/>
        <v/>
      </c>
      <c r="CD166" s="26" t="str">
        <f t="shared" si="25"/>
        <v/>
      </c>
      <c r="CE166" s="26" t="str">
        <f t="shared" si="26"/>
        <v/>
      </c>
    </row>
    <row r="167" spans="1:83" x14ac:dyDescent="0.25">
      <c r="A167" s="7"/>
      <c r="B167" s="7"/>
      <c r="C167" s="8"/>
      <c r="D167" s="8"/>
      <c r="E167" s="25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26" t="str">
        <f t="shared" si="21"/>
        <v/>
      </c>
      <c r="CA167" s="26" t="str">
        <f t="shared" si="22"/>
        <v/>
      </c>
      <c r="CB167" s="26" t="str">
        <f t="shared" si="23"/>
        <v/>
      </c>
      <c r="CC167" s="26" t="str">
        <f t="shared" si="24"/>
        <v/>
      </c>
      <c r="CD167" s="26" t="str">
        <f t="shared" si="25"/>
        <v/>
      </c>
      <c r="CE167" s="26" t="str">
        <f t="shared" si="26"/>
        <v/>
      </c>
    </row>
    <row r="168" spans="1:83" x14ac:dyDescent="0.25">
      <c r="A168" s="7"/>
      <c r="B168" s="7"/>
      <c r="C168" s="8"/>
      <c r="D168" s="8"/>
      <c r="E168" s="25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26" t="str">
        <f t="shared" si="21"/>
        <v/>
      </c>
      <c r="CA168" s="26" t="str">
        <f t="shared" si="22"/>
        <v/>
      </c>
      <c r="CB168" s="26" t="str">
        <f t="shared" si="23"/>
        <v/>
      </c>
      <c r="CC168" s="26" t="str">
        <f t="shared" si="24"/>
        <v/>
      </c>
      <c r="CD168" s="26" t="str">
        <f t="shared" si="25"/>
        <v/>
      </c>
      <c r="CE168" s="26" t="str">
        <f t="shared" si="26"/>
        <v/>
      </c>
    </row>
    <row r="169" spans="1:83" x14ac:dyDescent="0.25">
      <c r="A169" s="7"/>
      <c r="B169" s="7"/>
      <c r="C169" s="8"/>
      <c r="D169" s="8"/>
      <c r="E169" s="25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26" t="str">
        <f t="shared" si="21"/>
        <v/>
      </c>
      <c r="CA169" s="26" t="str">
        <f t="shared" si="22"/>
        <v/>
      </c>
      <c r="CB169" s="26" t="str">
        <f t="shared" si="23"/>
        <v/>
      </c>
      <c r="CC169" s="26" t="str">
        <f t="shared" si="24"/>
        <v/>
      </c>
      <c r="CD169" s="26" t="str">
        <f t="shared" si="25"/>
        <v/>
      </c>
      <c r="CE169" s="26" t="str">
        <f t="shared" si="26"/>
        <v/>
      </c>
    </row>
    <row r="170" spans="1:83" x14ac:dyDescent="0.25">
      <c r="A170" s="7"/>
      <c r="B170" s="7"/>
      <c r="C170" s="8"/>
      <c r="D170" s="8"/>
      <c r="E170" s="25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26" t="str">
        <f t="shared" si="21"/>
        <v/>
      </c>
      <c r="CA170" s="26" t="str">
        <f t="shared" si="22"/>
        <v/>
      </c>
      <c r="CB170" s="26" t="str">
        <f t="shared" si="23"/>
        <v/>
      </c>
      <c r="CC170" s="26" t="str">
        <f t="shared" si="24"/>
        <v/>
      </c>
      <c r="CD170" s="26" t="str">
        <f t="shared" si="25"/>
        <v/>
      </c>
      <c r="CE170" s="26" t="str">
        <f t="shared" si="26"/>
        <v/>
      </c>
    </row>
    <row r="171" spans="1:83" x14ac:dyDescent="0.25">
      <c r="A171" s="7"/>
      <c r="B171" s="7"/>
      <c r="C171" s="8"/>
      <c r="D171" s="8"/>
      <c r="E171" s="25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26" t="str">
        <f t="shared" si="21"/>
        <v/>
      </c>
      <c r="CA171" s="26" t="str">
        <f t="shared" si="22"/>
        <v/>
      </c>
      <c r="CB171" s="26" t="str">
        <f t="shared" si="23"/>
        <v/>
      </c>
      <c r="CC171" s="26" t="str">
        <f t="shared" si="24"/>
        <v/>
      </c>
      <c r="CD171" s="26" t="str">
        <f t="shared" si="25"/>
        <v/>
      </c>
      <c r="CE171" s="26" t="str">
        <f t="shared" si="26"/>
        <v/>
      </c>
    </row>
    <row r="172" spans="1:83" x14ac:dyDescent="0.25">
      <c r="A172" s="7"/>
      <c r="B172" s="7"/>
      <c r="C172" s="8"/>
      <c r="D172" s="8"/>
      <c r="E172" s="25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26" t="str">
        <f t="shared" si="21"/>
        <v/>
      </c>
      <c r="CA172" s="26" t="str">
        <f t="shared" si="22"/>
        <v/>
      </c>
      <c r="CB172" s="26" t="str">
        <f t="shared" si="23"/>
        <v/>
      </c>
      <c r="CC172" s="26" t="str">
        <f t="shared" si="24"/>
        <v/>
      </c>
      <c r="CD172" s="26" t="str">
        <f t="shared" si="25"/>
        <v/>
      </c>
      <c r="CE172" s="26" t="str">
        <f t="shared" si="26"/>
        <v/>
      </c>
    </row>
    <row r="173" spans="1:83" x14ac:dyDescent="0.25">
      <c r="A173" s="7"/>
      <c r="B173" s="7"/>
      <c r="C173" s="8"/>
      <c r="D173" s="8"/>
      <c r="E173" s="25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26" t="str">
        <f t="shared" si="21"/>
        <v/>
      </c>
      <c r="CA173" s="26" t="str">
        <f t="shared" si="22"/>
        <v/>
      </c>
      <c r="CB173" s="26" t="str">
        <f t="shared" si="23"/>
        <v/>
      </c>
      <c r="CC173" s="26" t="str">
        <f t="shared" si="24"/>
        <v/>
      </c>
      <c r="CD173" s="26" t="str">
        <f t="shared" si="25"/>
        <v/>
      </c>
      <c r="CE173" s="26" t="str">
        <f t="shared" si="26"/>
        <v/>
      </c>
    </row>
    <row r="174" spans="1:83" x14ac:dyDescent="0.25">
      <c r="A174" s="7"/>
      <c r="B174" s="7"/>
      <c r="C174" s="8"/>
      <c r="D174" s="8"/>
      <c r="E174" s="25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26" t="str">
        <f t="shared" si="21"/>
        <v/>
      </c>
      <c r="CA174" s="26" t="str">
        <f t="shared" si="22"/>
        <v/>
      </c>
      <c r="CB174" s="26" t="str">
        <f t="shared" si="23"/>
        <v/>
      </c>
      <c r="CC174" s="26" t="str">
        <f t="shared" si="24"/>
        <v/>
      </c>
      <c r="CD174" s="26" t="str">
        <f t="shared" si="25"/>
        <v/>
      </c>
      <c r="CE174" s="26" t="str">
        <f t="shared" si="26"/>
        <v/>
      </c>
    </row>
    <row r="175" spans="1:83" x14ac:dyDescent="0.25">
      <c r="A175" s="7"/>
      <c r="B175" s="7"/>
      <c r="C175" s="8"/>
      <c r="D175" s="8"/>
      <c r="E175" s="25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26" t="str">
        <f t="shared" si="21"/>
        <v/>
      </c>
      <c r="CA175" s="26" t="str">
        <f t="shared" si="22"/>
        <v/>
      </c>
      <c r="CB175" s="26" t="str">
        <f t="shared" si="23"/>
        <v/>
      </c>
      <c r="CC175" s="26" t="str">
        <f t="shared" si="24"/>
        <v/>
      </c>
      <c r="CD175" s="26" t="str">
        <f t="shared" si="25"/>
        <v/>
      </c>
      <c r="CE175" s="26" t="str">
        <f t="shared" si="26"/>
        <v/>
      </c>
    </row>
    <row r="176" spans="1:83" x14ac:dyDescent="0.25">
      <c r="A176" s="7"/>
      <c r="B176" s="7"/>
      <c r="C176" s="8"/>
      <c r="D176" s="8"/>
      <c r="E176" s="25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26" t="str">
        <f t="shared" si="21"/>
        <v/>
      </c>
      <c r="CA176" s="26" t="str">
        <f t="shared" si="22"/>
        <v/>
      </c>
      <c r="CB176" s="26" t="str">
        <f t="shared" si="23"/>
        <v/>
      </c>
      <c r="CC176" s="26" t="str">
        <f t="shared" si="24"/>
        <v/>
      </c>
      <c r="CD176" s="26" t="str">
        <f t="shared" si="25"/>
        <v/>
      </c>
      <c r="CE176" s="26" t="str">
        <f t="shared" si="26"/>
        <v/>
      </c>
    </row>
    <row r="177" spans="1:83" x14ac:dyDescent="0.25">
      <c r="A177" s="7"/>
      <c r="B177" s="7"/>
      <c r="C177" s="8"/>
      <c r="D177" s="8"/>
      <c r="E177" s="25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26" t="str">
        <f t="shared" si="21"/>
        <v/>
      </c>
      <c r="CA177" s="26" t="str">
        <f t="shared" si="22"/>
        <v/>
      </c>
      <c r="CB177" s="26" t="str">
        <f t="shared" si="23"/>
        <v/>
      </c>
      <c r="CC177" s="26" t="str">
        <f t="shared" si="24"/>
        <v/>
      </c>
      <c r="CD177" s="26" t="str">
        <f t="shared" si="25"/>
        <v/>
      </c>
      <c r="CE177" s="26" t="str">
        <f t="shared" si="26"/>
        <v/>
      </c>
    </row>
    <row r="178" spans="1:83" x14ac:dyDescent="0.25">
      <c r="A178" s="7"/>
      <c r="B178" s="7"/>
      <c r="C178" s="8"/>
      <c r="D178" s="8"/>
      <c r="E178" s="25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26" t="str">
        <f t="shared" si="21"/>
        <v/>
      </c>
      <c r="CA178" s="26" t="str">
        <f t="shared" si="22"/>
        <v/>
      </c>
      <c r="CB178" s="26" t="str">
        <f t="shared" si="23"/>
        <v/>
      </c>
      <c r="CC178" s="26" t="str">
        <f t="shared" si="24"/>
        <v/>
      </c>
      <c r="CD178" s="26" t="str">
        <f t="shared" si="25"/>
        <v/>
      </c>
      <c r="CE178" s="26" t="str">
        <f t="shared" si="26"/>
        <v/>
      </c>
    </row>
    <row r="179" spans="1:83" x14ac:dyDescent="0.25">
      <c r="A179" s="7"/>
      <c r="B179" s="7"/>
      <c r="C179" s="8"/>
      <c r="D179" s="8"/>
      <c r="E179" s="25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26" t="str">
        <f t="shared" si="21"/>
        <v/>
      </c>
      <c r="CA179" s="26" t="str">
        <f t="shared" si="22"/>
        <v/>
      </c>
      <c r="CB179" s="26" t="str">
        <f t="shared" si="23"/>
        <v/>
      </c>
      <c r="CC179" s="26" t="str">
        <f t="shared" si="24"/>
        <v/>
      </c>
      <c r="CD179" s="26" t="str">
        <f t="shared" si="25"/>
        <v/>
      </c>
      <c r="CE179" s="26" t="str">
        <f t="shared" si="26"/>
        <v/>
      </c>
    </row>
    <row r="180" spans="1:83" x14ac:dyDescent="0.25">
      <c r="A180" s="7"/>
      <c r="B180" s="7"/>
      <c r="C180" s="8"/>
      <c r="D180" s="8"/>
      <c r="E180" s="25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26" t="str">
        <f t="shared" si="21"/>
        <v/>
      </c>
      <c r="CA180" s="26" t="str">
        <f t="shared" si="22"/>
        <v/>
      </c>
      <c r="CB180" s="26" t="str">
        <f t="shared" si="23"/>
        <v/>
      </c>
      <c r="CC180" s="26" t="str">
        <f t="shared" si="24"/>
        <v/>
      </c>
      <c r="CD180" s="26" t="str">
        <f t="shared" si="25"/>
        <v/>
      </c>
      <c r="CE180" s="26" t="str">
        <f t="shared" si="26"/>
        <v/>
      </c>
    </row>
    <row r="181" spans="1:83" x14ac:dyDescent="0.25">
      <c r="A181" s="7"/>
      <c r="B181" s="7"/>
      <c r="C181" s="8"/>
      <c r="D181" s="8"/>
      <c r="E181" s="25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26" t="str">
        <f t="shared" si="21"/>
        <v/>
      </c>
      <c r="CA181" s="26" t="str">
        <f t="shared" si="22"/>
        <v/>
      </c>
      <c r="CB181" s="26" t="str">
        <f t="shared" si="23"/>
        <v/>
      </c>
      <c r="CC181" s="26" t="str">
        <f t="shared" si="24"/>
        <v/>
      </c>
      <c r="CD181" s="26" t="str">
        <f t="shared" si="25"/>
        <v/>
      </c>
      <c r="CE181" s="26" t="str">
        <f t="shared" si="26"/>
        <v/>
      </c>
    </row>
    <row r="182" spans="1:83" x14ac:dyDescent="0.25">
      <c r="A182" s="7"/>
      <c r="B182" s="7"/>
      <c r="C182" s="8"/>
      <c r="D182" s="8"/>
      <c r="E182" s="25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26" t="str">
        <f t="shared" si="21"/>
        <v/>
      </c>
      <c r="CA182" s="26" t="str">
        <f t="shared" si="22"/>
        <v/>
      </c>
      <c r="CB182" s="26" t="str">
        <f t="shared" si="23"/>
        <v/>
      </c>
      <c r="CC182" s="26" t="str">
        <f t="shared" si="24"/>
        <v/>
      </c>
      <c r="CD182" s="26" t="str">
        <f t="shared" si="25"/>
        <v/>
      </c>
      <c r="CE182" s="26" t="str">
        <f t="shared" si="26"/>
        <v/>
      </c>
    </row>
    <row r="183" spans="1:83" x14ac:dyDescent="0.25">
      <c r="A183" s="7"/>
      <c r="B183" s="7"/>
      <c r="C183" s="8"/>
      <c r="D183" s="8"/>
      <c r="E183" s="25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26" t="str">
        <f t="shared" si="21"/>
        <v/>
      </c>
      <c r="CA183" s="26" t="str">
        <f t="shared" si="22"/>
        <v/>
      </c>
      <c r="CB183" s="26" t="str">
        <f t="shared" si="23"/>
        <v/>
      </c>
      <c r="CC183" s="26" t="str">
        <f t="shared" si="24"/>
        <v/>
      </c>
      <c r="CD183" s="26" t="str">
        <f t="shared" si="25"/>
        <v/>
      </c>
      <c r="CE183" s="26" t="str">
        <f t="shared" si="26"/>
        <v/>
      </c>
    </row>
    <row r="184" spans="1:83" x14ac:dyDescent="0.25">
      <c r="A184" s="7"/>
      <c r="B184" s="7"/>
      <c r="C184" s="8"/>
      <c r="D184" s="8"/>
      <c r="E184" s="25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26" t="str">
        <f t="shared" si="21"/>
        <v/>
      </c>
      <c r="CA184" s="26" t="str">
        <f t="shared" si="22"/>
        <v/>
      </c>
      <c r="CB184" s="26" t="str">
        <f t="shared" si="23"/>
        <v/>
      </c>
      <c r="CC184" s="26" t="str">
        <f t="shared" si="24"/>
        <v/>
      </c>
      <c r="CD184" s="26" t="str">
        <f t="shared" si="25"/>
        <v/>
      </c>
      <c r="CE184" s="26" t="str">
        <f t="shared" si="26"/>
        <v/>
      </c>
    </row>
    <row r="185" spans="1:83" x14ac:dyDescent="0.25">
      <c r="A185" s="7"/>
      <c r="B185" s="7"/>
      <c r="C185" s="8"/>
      <c r="D185" s="8"/>
      <c r="E185" s="25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26" t="str">
        <f t="shared" si="21"/>
        <v/>
      </c>
      <c r="CA185" s="26" t="str">
        <f t="shared" si="22"/>
        <v/>
      </c>
      <c r="CB185" s="26" t="str">
        <f t="shared" si="23"/>
        <v/>
      </c>
      <c r="CC185" s="26" t="str">
        <f t="shared" si="24"/>
        <v/>
      </c>
      <c r="CD185" s="26" t="str">
        <f t="shared" si="25"/>
        <v/>
      </c>
      <c r="CE185" s="26" t="str">
        <f t="shared" si="26"/>
        <v/>
      </c>
    </row>
    <row r="186" spans="1:83" x14ac:dyDescent="0.25">
      <c r="A186" s="7"/>
      <c r="B186" s="7"/>
      <c r="C186" s="8"/>
      <c r="D186" s="8"/>
      <c r="E186" s="25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26" t="str">
        <f t="shared" si="21"/>
        <v/>
      </c>
      <c r="CA186" s="26" t="str">
        <f t="shared" si="22"/>
        <v/>
      </c>
      <c r="CB186" s="26" t="str">
        <f t="shared" si="23"/>
        <v/>
      </c>
      <c r="CC186" s="26" t="str">
        <f t="shared" si="24"/>
        <v/>
      </c>
      <c r="CD186" s="26" t="str">
        <f t="shared" si="25"/>
        <v/>
      </c>
      <c r="CE186" s="26" t="str">
        <f t="shared" si="26"/>
        <v/>
      </c>
    </row>
    <row r="187" spans="1:83" x14ac:dyDescent="0.25">
      <c r="A187" s="7"/>
      <c r="B187" s="7"/>
      <c r="C187" s="8"/>
      <c r="D187" s="8"/>
      <c r="E187" s="25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26" t="str">
        <f t="shared" si="21"/>
        <v/>
      </c>
      <c r="CA187" s="26" t="str">
        <f t="shared" si="22"/>
        <v/>
      </c>
      <c r="CB187" s="26" t="str">
        <f t="shared" si="23"/>
        <v/>
      </c>
      <c r="CC187" s="26" t="str">
        <f t="shared" si="24"/>
        <v/>
      </c>
      <c r="CD187" s="26" t="str">
        <f t="shared" si="25"/>
        <v/>
      </c>
      <c r="CE187" s="26" t="str">
        <f t="shared" si="26"/>
        <v/>
      </c>
    </row>
    <row r="188" spans="1:83" x14ac:dyDescent="0.25">
      <c r="A188" s="7"/>
      <c r="B188" s="7"/>
      <c r="C188" s="8"/>
      <c r="D188" s="8"/>
      <c r="E188" s="25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26" t="str">
        <f t="shared" si="21"/>
        <v/>
      </c>
      <c r="CA188" s="26" t="str">
        <f t="shared" si="22"/>
        <v/>
      </c>
      <c r="CB188" s="26" t="str">
        <f t="shared" si="23"/>
        <v/>
      </c>
      <c r="CC188" s="26" t="str">
        <f t="shared" si="24"/>
        <v/>
      </c>
      <c r="CD188" s="26" t="str">
        <f t="shared" si="25"/>
        <v/>
      </c>
      <c r="CE188" s="26" t="str">
        <f t="shared" si="26"/>
        <v/>
      </c>
    </row>
    <row r="189" spans="1:83" x14ac:dyDescent="0.25">
      <c r="A189" s="7"/>
      <c r="B189" s="7"/>
      <c r="C189" s="8"/>
      <c r="D189" s="8"/>
      <c r="E189" s="25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26" t="str">
        <f t="shared" si="21"/>
        <v/>
      </c>
      <c r="CA189" s="26" t="str">
        <f t="shared" si="22"/>
        <v/>
      </c>
      <c r="CB189" s="26" t="str">
        <f t="shared" si="23"/>
        <v/>
      </c>
      <c r="CC189" s="26" t="str">
        <f t="shared" si="24"/>
        <v/>
      </c>
      <c r="CD189" s="26" t="str">
        <f t="shared" si="25"/>
        <v/>
      </c>
      <c r="CE189" s="26" t="str">
        <f t="shared" si="26"/>
        <v/>
      </c>
    </row>
    <row r="190" spans="1:83" x14ac:dyDescent="0.25">
      <c r="A190" s="7"/>
      <c r="B190" s="7"/>
      <c r="C190" s="8"/>
      <c r="D190" s="8"/>
      <c r="E190" s="25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26" t="str">
        <f t="shared" si="21"/>
        <v/>
      </c>
      <c r="CA190" s="26" t="str">
        <f t="shared" si="22"/>
        <v/>
      </c>
      <c r="CB190" s="26" t="str">
        <f t="shared" si="23"/>
        <v/>
      </c>
      <c r="CC190" s="26" t="str">
        <f t="shared" si="24"/>
        <v/>
      </c>
      <c r="CD190" s="26" t="str">
        <f t="shared" si="25"/>
        <v/>
      </c>
      <c r="CE190" s="26" t="str">
        <f t="shared" si="26"/>
        <v/>
      </c>
    </row>
    <row r="191" spans="1:83" x14ac:dyDescent="0.25">
      <c r="A191" s="7"/>
      <c r="B191" s="7"/>
      <c r="C191" s="8"/>
      <c r="D191" s="8"/>
      <c r="E191" s="25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26" t="str">
        <f t="shared" si="21"/>
        <v/>
      </c>
      <c r="CA191" s="26" t="str">
        <f t="shared" si="22"/>
        <v/>
      </c>
      <c r="CB191" s="26" t="str">
        <f t="shared" si="23"/>
        <v/>
      </c>
      <c r="CC191" s="26" t="str">
        <f t="shared" si="24"/>
        <v/>
      </c>
      <c r="CD191" s="26" t="str">
        <f t="shared" si="25"/>
        <v/>
      </c>
      <c r="CE191" s="26" t="str">
        <f t="shared" si="26"/>
        <v/>
      </c>
    </row>
    <row r="192" spans="1:83" x14ac:dyDescent="0.25">
      <c r="A192" s="7"/>
      <c r="B192" s="7"/>
      <c r="C192" s="8"/>
      <c r="D192" s="8"/>
      <c r="E192" s="25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26" t="str">
        <f t="shared" si="21"/>
        <v/>
      </c>
      <c r="CA192" s="26" t="str">
        <f t="shared" si="22"/>
        <v/>
      </c>
      <c r="CB192" s="26" t="str">
        <f t="shared" si="23"/>
        <v/>
      </c>
      <c r="CC192" s="26" t="str">
        <f t="shared" si="24"/>
        <v/>
      </c>
      <c r="CD192" s="26" t="str">
        <f t="shared" si="25"/>
        <v/>
      </c>
      <c r="CE192" s="26" t="str">
        <f t="shared" si="26"/>
        <v/>
      </c>
    </row>
    <row r="193" spans="1:83" x14ac:dyDescent="0.25">
      <c r="A193" s="7"/>
      <c r="B193" s="7"/>
      <c r="C193" s="8"/>
      <c r="D193" s="8"/>
      <c r="E193" s="25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26" t="str">
        <f t="shared" si="21"/>
        <v/>
      </c>
      <c r="CA193" s="26" t="str">
        <f t="shared" si="22"/>
        <v/>
      </c>
      <c r="CB193" s="26" t="str">
        <f t="shared" si="23"/>
        <v/>
      </c>
      <c r="CC193" s="26" t="str">
        <f t="shared" si="24"/>
        <v/>
      </c>
      <c r="CD193" s="26" t="str">
        <f t="shared" si="25"/>
        <v/>
      </c>
      <c r="CE193" s="26" t="str">
        <f t="shared" si="26"/>
        <v/>
      </c>
    </row>
    <row r="194" spans="1:83" x14ac:dyDescent="0.25">
      <c r="A194" s="7"/>
      <c r="B194" s="7"/>
      <c r="C194" s="8"/>
      <c r="D194" s="8"/>
      <c r="E194" s="25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26" t="str">
        <f t="shared" si="21"/>
        <v/>
      </c>
      <c r="CA194" s="26" t="str">
        <f t="shared" si="22"/>
        <v/>
      </c>
      <c r="CB194" s="26" t="str">
        <f t="shared" si="23"/>
        <v/>
      </c>
      <c r="CC194" s="26" t="str">
        <f t="shared" si="24"/>
        <v/>
      </c>
      <c r="CD194" s="26" t="str">
        <f t="shared" si="25"/>
        <v/>
      </c>
      <c r="CE194" s="26" t="str">
        <f t="shared" si="26"/>
        <v/>
      </c>
    </row>
    <row r="195" spans="1:83" x14ac:dyDescent="0.25">
      <c r="A195" s="7"/>
      <c r="B195" s="7"/>
      <c r="C195" s="8"/>
      <c r="D195" s="8"/>
      <c r="E195" s="25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26" t="str">
        <f t="shared" si="21"/>
        <v/>
      </c>
      <c r="CA195" s="26" t="str">
        <f t="shared" si="22"/>
        <v/>
      </c>
      <c r="CB195" s="26" t="str">
        <f t="shared" si="23"/>
        <v/>
      </c>
      <c r="CC195" s="26" t="str">
        <f t="shared" si="24"/>
        <v/>
      </c>
      <c r="CD195" s="26" t="str">
        <f t="shared" si="25"/>
        <v/>
      </c>
      <c r="CE195" s="26" t="str">
        <f t="shared" si="26"/>
        <v/>
      </c>
    </row>
    <row r="196" spans="1:83" x14ac:dyDescent="0.25">
      <c r="A196" s="7"/>
      <c r="B196" s="7"/>
      <c r="C196" s="8"/>
      <c r="D196" s="8"/>
      <c r="E196" s="25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26" t="str">
        <f t="shared" si="21"/>
        <v/>
      </c>
      <c r="CA196" s="26" t="str">
        <f t="shared" si="22"/>
        <v/>
      </c>
      <c r="CB196" s="26" t="str">
        <f t="shared" si="23"/>
        <v/>
      </c>
      <c r="CC196" s="26" t="str">
        <f t="shared" si="24"/>
        <v/>
      </c>
      <c r="CD196" s="26" t="str">
        <f t="shared" si="25"/>
        <v/>
      </c>
      <c r="CE196" s="26" t="str">
        <f t="shared" si="26"/>
        <v/>
      </c>
    </row>
    <row r="197" spans="1:83" x14ac:dyDescent="0.25">
      <c r="A197" s="7"/>
      <c r="B197" s="7"/>
      <c r="C197" s="8"/>
      <c r="D197" s="8"/>
      <c r="E197" s="25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26" t="str">
        <f t="shared" si="21"/>
        <v/>
      </c>
      <c r="CA197" s="26" t="str">
        <f t="shared" si="22"/>
        <v/>
      </c>
      <c r="CB197" s="26" t="str">
        <f t="shared" si="23"/>
        <v/>
      </c>
      <c r="CC197" s="26" t="str">
        <f t="shared" si="24"/>
        <v/>
      </c>
      <c r="CD197" s="26" t="str">
        <f t="shared" si="25"/>
        <v/>
      </c>
      <c r="CE197" s="26" t="str">
        <f t="shared" si="26"/>
        <v/>
      </c>
    </row>
    <row r="198" spans="1:83" x14ac:dyDescent="0.25">
      <c r="A198" s="7"/>
      <c r="B198" s="7"/>
      <c r="C198" s="8"/>
      <c r="D198" s="8"/>
      <c r="E198" s="25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26" t="str">
        <f t="shared" si="21"/>
        <v/>
      </c>
      <c r="CA198" s="26" t="str">
        <f t="shared" si="22"/>
        <v/>
      </c>
      <c r="CB198" s="26" t="str">
        <f t="shared" si="23"/>
        <v/>
      </c>
      <c r="CC198" s="26" t="str">
        <f t="shared" si="24"/>
        <v/>
      </c>
      <c r="CD198" s="26" t="str">
        <f t="shared" si="25"/>
        <v/>
      </c>
      <c r="CE198" s="26" t="str">
        <f t="shared" si="26"/>
        <v/>
      </c>
    </row>
    <row r="199" spans="1:83" x14ac:dyDescent="0.25">
      <c r="A199" s="7"/>
      <c r="B199" s="7"/>
      <c r="C199" s="8"/>
      <c r="D199" s="8"/>
      <c r="E199" s="25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26" t="str">
        <f t="shared" si="21"/>
        <v/>
      </c>
      <c r="CA199" s="26" t="str">
        <f t="shared" si="22"/>
        <v/>
      </c>
      <c r="CB199" s="26" t="str">
        <f t="shared" si="23"/>
        <v/>
      </c>
      <c r="CC199" s="26" t="str">
        <f t="shared" si="24"/>
        <v/>
      </c>
      <c r="CD199" s="26" t="str">
        <f t="shared" si="25"/>
        <v/>
      </c>
      <c r="CE199" s="26" t="str">
        <f t="shared" si="26"/>
        <v/>
      </c>
    </row>
    <row r="200" spans="1:83" x14ac:dyDescent="0.25">
      <c r="A200" s="7"/>
      <c r="B200" s="7"/>
      <c r="C200" s="8"/>
      <c r="D200" s="8"/>
      <c r="E200" s="25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26" t="str">
        <f t="shared" si="21"/>
        <v/>
      </c>
      <c r="CA200" s="26" t="str">
        <f t="shared" si="22"/>
        <v/>
      </c>
      <c r="CB200" s="26" t="str">
        <f t="shared" si="23"/>
        <v/>
      </c>
      <c r="CC200" s="26" t="str">
        <f t="shared" si="24"/>
        <v/>
      </c>
      <c r="CD200" s="26" t="str">
        <f t="shared" si="25"/>
        <v/>
      </c>
      <c r="CE200" s="26" t="str">
        <f t="shared" si="26"/>
        <v/>
      </c>
    </row>
    <row r="201" spans="1:83" x14ac:dyDescent="0.25">
      <c r="A201" s="7"/>
      <c r="B201" s="7"/>
      <c r="C201" s="8"/>
      <c r="D201" s="8"/>
      <c r="E201" s="25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26" t="str">
        <f t="shared" si="21"/>
        <v/>
      </c>
      <c r="CA201" s="26" t="str">
        <f t="shared" si="22"/>
        <v/>
      </c>
      <c r="CB201" s="26" t="str">
        <f t="shared" si="23"/>
        <v/>
      </c>
      <c r="CC201" s="26" t="str">
        <f t="shared" si="24"/>
        <v/>
      </c>
      <c r="CD201" s="26" t="str">
        <f t="shared" si="25"/>
        <v/>
      </c>
      <c r="CE201" s="26" t="str">
        <f t="shared" si="26"/>
        <v/>
      </c>
    </row>
    <row r="202" spans="1:83" x14ac:dyDescent="0.25">
      <c r="A202" s="7"/>
      <c r="B202" s="7"/>
      <c r="C202" s="8"/>
      <c r="D202" s="8"/>
      <c r="E202" s="25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26" t="str">
        <f t="shared" si="21"/>
        <v/>
      </c>
      <c r="CA202" s="26" t="str">
        <f t="shared" si="22"/>
        <v/>
      </c>
      <c r="CB202" s="26" t="str">
        <f t="shared" si="23"/>
        <v/>
      </c>
      <c r="CC202" s="26" t="str">
        <f t="shared" si="24"/>
        <v/>
      </c>
      <c r="CD202" s="26" t="str">
        <f t="shared" si="25"/>
        <v/>
      </c>
      <c r="CE202" s="26" t="str">
        <f t="shared" si="26"/>
        <v/>
      </c>
    </row>
    <row r="203" spans="1:83" x14ac:dyDescent="0.25">
      <c r="A203" s="7"/>
      <c r="B203" s="7"/>
      <c r="C203" s="8"/>
      <c r="D203" s="8"/>
      <c r="E203" s="25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26" t="str">
        <f t="shared" si="21"/>
        <v/>
      </c>
      <c r="CA203" s="26" t="str">
        <f t="shared" si="22"/>
        <v/>
      </c>
      <c r="CB203" s="26" t="str">
        <f t="shared" si="23"/>
        <v/>
      </c>
      <c r="CC203" s="26" t="str">
        <f t="shared" si="24"/>
        <v/>
      </c>
      <c r="CD203" s="26" t="str">
        <f t="shared" si="25"/>
        <v/>
      </c>
      <c r="CE203" s="26" t="str">
        <f t="shared" si="26"/>
        <v/>
      </c>
    </row>
    <row r="204" spans="1:83" x14ac:dyDescent="0.25">
      <c r="A204" s="7"/>
      <c r="B204" s="7"/>
      <c r="C204" s="8"/>
      <c r="D204" s="8"/>
      <c r="E204" s="25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26" t="str">
        <f t="shared" si="21"/>
        <v/>
      </c>
      <c r="CA204" s="26" t="str">
        <f t="shared" si="22"/>
        <v/>
      </c>
      <c r="CB204" s="26" t="str">
        <f t="shared" si="23"/>
        <v/>
      </c>
      <c r="CC204" s="26" t="str">
        <f t="shared" si="24"/>
        <v/>
      </c>
      <c r="CD204" s="26" t="str">
        <f t="shared" si="25"/>
        <v/>
      </c>
      <c r="CE204" s="26" t="str">
        <f t="shared" si="26"/>
        <v/>
      </c>
    </row>
    <row r="205" spans="1:83" x14ac:dyDescent="0.25">
      <c r="A205" s="7"/>
      <c r="B205" s="7"/>
      <c r="C205" s="8"/>
      <c r="D205" s="8"/>
      <c r="E205" s="25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26" t="str">
        <f t="shared" si="21"/>
        <v/>
      </c>
      <c r="CA205" s="26" t="str">
        <f t="shared" si="22"/>
        <v/>
      </c>
      <c r="CB205" s="26" t="str">
        <f t="shared" si="23"/>
        <v/>
      </c>
      <c r="CC205" s="26" t="str">
        <f t="shared" si="24"/>
        <v/>
      </c>
      <c r="CD205" s="26" t="str">
        <f t="shared" si="25"/>
        <v/>
      </c>
      <c r="CE205" s="26" t="str">
        <f t="shared" si="26"/>
        <v/>
      </c>
    </row>
    <row r="206" spans="1:83" x14ac:dyDescent="0.25">
      <c r="A206" s="7"/>
      <c r="B206" s="7"/>
      <c r="C206" s="8"/>
      <c r="D206" s="8"/>
      <c r="E206" s="25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26" t="str">
        <f t="shared" si="21"/>
        <v/>
      </c>
      <c r="CA206" s="26" t="str">
        <f t="shared" si="22"/>
        <v/>
      </c>
      <c r="CB206" s="26" t="str">
        <f t="shared" si="23"/>
        <v/>
      </c>
      <c r="CC206" s="26" t="str">
        <f t="shared" si="24"/>
        <v/>
      </c>
      <c r="CD206" s="26" t="str">
        <f t="shared" si="25"/>
        <v/>
      </c>
      <c r="CE206" s="26" t="str">
        <f t="shared" si="26"/>
        <v/>
      </c>
    </row>
    <row r="207" spans="1:83" x14ac:dyDescent="0.25">
      <c r="A207" s="7"/>
      <c r="B207" s="7"/>
      <c r="C207" s="8"/>
      <c r="D207" s="8"/>
      <c r="E207" s="25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26" t="str">
        <f t="shared" si="21"/>
        <v/>
      </c>
      <c r="CA207" s="26" t="str">
        <f t="shared" si="22"/>
        <v/>
      </c>
      <c r="CB207" s="26" t="str">
        <f t="shared" si="23"/>
        <v/>
      </c>
      <c r="CC207" s="26" t="str">
        <f t="shared" si="24"/>
        <v/>
      </c>
      <c r="CD207" s="26" t="str">
        <f t="shared" si="25"/>
        <v/>
      </c>
      <c r="CE207" s="26" t="str">
        <f t="shared" si="26"/>
        <v/>
      </c>
    </row>
    <row r="208" spans="1:83" x14ac:dyDescent="0.25">
      <c r="A208" s="7"/>
      <c r="B208" s="7"/>
      <c r="C208" s="8"/>
      <c r="D208" s="8"/>
      <c r="E208" s="25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26" t="str">
        <f t="shared" si="21"/>
        <v/>
      </c>
      <c r="CA208" s="26" t="str">
        <f t="shared" si="22"/>
        <v/>
      </c>
      <c r="CB208" s="26" t="str">
        <f t="shared" si="23"/>
        <v/>
      </c>
      <c r="CC208" s="26" t="str">
        <f t="shared" si="24"/>
        <v/>
      </c>
      <c r="CD208" s="26" t="str">
        <f t="shared" si="25"/>
        <v/>
      </c>
      <c r="CE208" s="26" t="str">
        <f t="shared" si="26"/>
        <v/>
      </c>
    </row>
    <row r="209" spans="1:83" x14ac:dyDescent="0.25">
      <c r="A209" s="7"/>
      <c r="B209" s="7"/>
      <c r="C209" s="8"/>
      <c r="D209" s="8"/>
      <c r="E209" s="25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26" t="str">
        <f t="shared" si="21"/>
        <v/>
      </c>
      <c r="CA209" s="26" t="str">
        <f t="shared" si="22"/>
        <v/>
      </c>
      <c r="CB209" s="26" t="str">
        <f t="shared" si="23"/>
        <v/>
      </c>
      <c r="CC209" s="26" t="str">
        <f t="shared" si="24"/>
        <v/>
      </c>
      <c r="CD209" s="26" t="str">
        <f t="shared" si="25"/>
        <v/>
      </c>
      <c r="CE209" s="26" t="str">
        <f t="shared" si="26"/>
        <v/>
      </c>
    </row>
    <row r="210" spans="1:83" x14ac:dyDescent="0.25">
      <c r="A210" s="7"/>
      <c r="B210" s="7"/>
      <c r="C210" s="8"/>
      <c r="D210" s="8"/>
      <c r="E210" s="25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26" t="str">
        <f t="shared" si="21"/>
        <v/>
      </c>
      <c r="CA210" s="26" t="str">
        <f t="shared" si="22"/>
        <v/>
      </c>
      <c r="CB210" s="26" t="str">
        <f t="shared" si="23"/>
        <v/>
      </c>
      <c r="CC210" s="26" t="str">
        <f t="shared" si="24"/>
        <v/>
      </c>
      <c r="CD210" s="26" t="str">
        <f t="shared" si="25"/>
        <v/>
      </c>
      <c r="CE210" s="26" t="str">
        <f t="shared" si="26"/>
        <v/>
      </c>
    </row>
    <row r="211" spans="1:83" x14ac:dyDescent="0.25">
      <c r="A211" s="7"/>
      <c r="B211" s="7"/>
      <c r="C211" s="8"/>
      <c r="D211" s="8"/>
      <c r="E211" s="2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26" t="str">
        <f t="shared" si="21"/>
        <v/>
      </c>
      <c r="CA211" s="26" t="str">
        <f t="shared" si="22"/>
        <v/>
      </c>
      <c r="CB211" s="26" t="str">
        <f t="shared" si="23"/>
        <v/>
      </c>
      <c r="CC211" s="26" t="str">
        <f t="shared" si="24"/>
        <v/>
      </c>
      <c r="CD211" s="26" t="str">
        <f t="shared" si="25"/>
        <v/>
      </c>
      <c r="CE211" s="26" t="str">
        <f t="shared" si="26"/>
        <v/>
      </c>
    </row>
    <row r="212" spans="1:83" x14ac:dyDescent="0.25">
      <c r="A212" s="7"/>
      <c r="B212" s="7"/>
      <c r="C212" s="8"/>
      <c r="D212" s="8"/>
      <c r="E212" s="25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26" t="str">
        <f t="shared" si="21"/>
        <v/>
      </c>
      <c r="CA212" s="26" t="str">
        <f t="shared" si="22"/>
        <v/>
      </c>
      <c r="CB212" s="26" t="str">
        <f t="shared" si="23"/>
        <v/>
      </c>
      <c r="CC212" s="26" t="str">
        <f t="shared" si="24"/>
        <v/>
      </c>
      <c r="CD212" s="26" t="str">
        <f t="shared" si="25"/>
        <v/>
      </c>
      <c r="CE212" s="26" t="str">
        <f t="shared" si="26"/>
        <v/>
      </c>
    </row>
    <row r="213" spans="1:83" x14ac:dyDescent="0.25">
      <c r="A213" s="7"/>
      <c r="B213" s="7"/>
      <c r="C213" s="8"/>
      <c r="D213" s="8"/>
      <c r="E213" s="25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26" t="str">
        <f t="shared" si="21"/>
        <v/>
      </c>
      <c r="CA213" s="26" t="str">
        <f t="shared" si="22"/>
        <v/>
      </c>
      <c r="CB213" s="26" t="str">
        <f t="shared" si="23"/>
        <v/>
      </c>
      <c r="CC213" s="26" t="str">
        <f t="shared" si="24"/>
        <v/>
      </c>
      <c r="CD213" s="26" t="str">
        <f t="shared" si="25"/>
        <v/>
      </c>
      <c r="CE213" s="26" t="str">
        <f t="shared" si="26"/>
        <v/>
      </c>
    </row>
    <row r="214" spans="1:83" x14ac:dyDescent="0.25">
      <c r="A214" s="7"/>
      <c r="B214" s="7"/>
      <c r="C214" s="8"/>
      <c r="D214" s="8"/>
      <c r="E214" s="25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26" t="str">
        <f t="shared" si="21"/>
        <v/>
      </c>
      <c r="CA214" s="26" t="str">
        <f t="shared" si="22"/>
        <v/>
      </c>
      <c r="CB214" s="26" t="str">
        <f t="shared" si="23"/>
        <v/>
      </c>
      <c r="CC214" s="26" t="str">
        <f t="shared" si="24"/>
        <v/>
      </c>
      <c r="CD214" s="26" t="str">
        <f t="shared" si="25"/>
        <v/>
      </c>
      <c r="CE214" s="26" t="str">
        <f t="shared" si="26"/>
        <v/>
      </c>
    </row>
    <row r="215" spans="1:83" x14ac:dyDescent="0.25">
      <c r="A215" s="7"/>
      <c r="B215" s="7"/>
      <c r="C215" s="8"/>
      <c r="D215" s="8"/>
      <c r="E215" s="25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26" t="str">
        <f t="shared" si="21"/>
        <v/>
      </c>
      <c r="CA215" s="26" t="str">
        <f t="shared" si="22"/>
        <v/>
      </c>
      <c r="CB215" s="26" t="str">
        <f t="shared" si="23"/>
        <v/>
      </c>
      <c r="CC215" s="26" t="str">
        <f t="shared" si="24"/>
        <v/>
      </c>
      <c r="CD215" s="26" t="str">
        <f t="shared" si="25"/>
        <v/>
      </c>
      <c r="CE215" s="26" t="str">
        <f t="shared" si="26"/>
        <v/>
      </c>
    </row>
    <row r="216" spans="1:83" x14ac:dyDescent="0.25">
      <c r="A216" s="7"/>
      <c r="B216" s="7"/>
      <c r="C216" s="8"/>
      <c r="D216" s="8"/>
      <c r="E216" s="25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26" t="str">
        <f t="shared" si="21"/>
        <v/>
      </c>
      <c r="CA216" s="26" t="str">
        <f t="shared" si="22"/>
        <v/>
      </c>
      <c r="CB216" s="26" t="str">
        <f t="shared" si="23"/>
        <v/>
      </c>
      <c r="CC216" s="26" t="str">
        <f t="shared" si="24"/>
        <v/>
      </c>
      <c r="CD216" s="26" t="str">
        <f t="shared" si="25"/>
        <v/>
      </c>
      <c r="CE216" s="26" t="str">
        <f t="shared" si="26"/>
        <v/>
      </c>
    </row>
    <row r="217" spans="1:83" x14ac:dyDescent="0.25">
      <c r="A217" s="7"/>
      <c r="B217" s="7"/>
      <c r="C217" s="8"/>
      <c r="D217" s="8"/>
      <c r="E217" s="25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26" t="str">
        <f t="shared" ref="BZ217:BZ280" si="27">+IF(SUM(F217+L217+R217+X217+AD217+AJ217+AP217+AV217+BB217+BH217+BN217+BT217)=0,"",SUM(F217+L217+R217+X217+AD217+AJ217+AP217+AV217+BB217+BH217+BN217+BT217))</f>
        <v/>
      </c>
      <c r="CA217" s="26" t="str">
        <f t="shared" ref="CA217:CA280" si="28">+IF(SUM(G217+M217+S217+Y217+AE217+AK217+AQ217+AW217+BC217+BI217+BO217+BU217)=0,"",SUM(G217+M217+S217+Y217+AE217+AK217+AQ217+AW217+BC217+BI217+BO217+BU217))</f>
        <v/>
      </c>
      <c r="CB217" s="26" t="str">
        <f t="shared" ref="CB217:CB280" si="29">+IF(SUM(H217+N217+T217+Z217+AF217+AL217+AR217+AX217+BD217+BJ217+BP217+BV217)=0,"",SUM(H217+N217+T217+Z217+AF217+AL217+AR217+AX217+BD217+BJ217+BP217+BV217))</f>
        <v/>
      </c>
      <c r="CC217" s="26" t="str">
        <f t="shared" ref="CC217:CC280" si="30">+IF(SUM(I217+O217+U217+AA217+AG217+AM217+AS217+AY217+BE217+BK217+BQ217+BW217)=0,"",SUM(I217+O217+U217+AA217+AG217+AM217+AS217+AY217+BE217+BK217+BQ217+BW217))</f>
        <v/>
      </c>
      <c r="CD217" s="26" t="str">
        <f t="shared" ref="CD217:CD280" si="31">+IF(SUM(J217+P217+V217+AB217+AH217+AN217+AT217+AZ217+BF217+BL217+BR217+BX217)=0,"",SUM(J217+P217+V217+AB217+AH217+AN217+AT217+AZ217+BF217+BL217+BR217+BX217))</f>
        <v/>
      </c>
      <c r="CE217" s="26" t="str">
        <f t="shared" ref="CE217:CE280" si="32">+IF(SUM(K217+Q217+W217+AC217+AI217+AO217+AU217+BA217+BG217+BM217+BS217+BY217)=0,"",SUM(K217+Q217+W217+AC217+AI217+AO217+AU217+BA217+BG217+BM217+BS217+BY217))</f>
        <v/>
      </c>
    </row>
    <row r="218" spans="1:83" x14ac:dyDescent="0.25">
      <c r="A218" s="7"/>
      <c r="B218" s="7"/>
      <c r="C218" s="8"/>
      <c r="D218" s="8"/>
      <c r="E218" s="25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26" t="str">
        <f t="shared" si="27"/>
        <v/>
      </c>
      <c r="CA218" s="26" t="str">
        <f t="shared" si="28"/>
        <v/>
      </c>
      <c r="CB218" s="26" t="str">
        <f t="shared" si="29"/>
        <v/>
      </c>
      <c r="CC218" s="26" t="str">
        <f t="shared" si="30"/>
        <v/>
      </c>
      <c r="CD218" s="26" t="str">
        <f t="shared" si="31"/>
        <v/>
      </c>
      <c r="CE218" s="26" t="str">
        <f t="shared" si="32"/>
        <v/>
      </c>
    </row>
    <row r="219" spans="1:83" x14ac:dyDescent="0.25">
      <c r="A219" s="7"/>
      <c r="B219" s="7"/>
      <c r="C219" s="8"/>
      <c r="D219" s="8"/>
      <c r="E219" s="25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26" t="str">
        <f t="shared" si="27"/>
        <v/>
      </c>
      <c r="CA219" s="26" t="str">
        <f t="shared" si="28"/>
        <v/>
      </c>
      <c r="CB219" s="26" t="str">
        <f t="shared" si="29"/>
        <v/>
      </c>
      <c r="CC219" s="26" t="str">
        <f t="shared" si="30"/>
        <v/>
      </c>
      <c r="CD219" s="26" t="str">
        <f t="shared" si="31"/>
        <v/>
      </c>
      <c r="CE219" s="26" t="str">
        <f t="shared" si="32"/>
        <v/>
      </c>
    </row>
    <row r="220" spans="1:83" x14ac:dyDescent="0.25">
      <c r="A220" s="7"/>
      <c r="B220" s="7"/>
      <c r="C220" s="8"/>
      <c r="D220" s="8"/>
      <c r="E220" s="25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26" t="str">
        <f t="shared" si="27"/>
        <v/>
      </c>
      <c r="CA220" s="26" t="str">
        <f t="shared" si="28"/>
        <v/>
      </c>
      <c r="CB220" s="26" t="str">
        <f t="shared" si="29"/>
        <v/>
      </c>
      <c r="CC220" s="26" t="str">
        <f t="shared" si="30"/>
        <v/>
      </c>
      <c r="CD220" s="26" t="str">
        <f t="shared" si="31"/>
        <v/>
      </c>
      <c r="CE220" s="26" t="str">
        <f t="shared" si="32"/>
        <v/>
      </c>
    </row>
    <row r="221" spans="1:83" x14ac:dyDescent="0.25">
      <c r="A221" s="7"/>
      <c r="B221" s="7"/>
      <c r="C221" s="8"/>
      <c r="D221" s="8"/>
      <c r="E221" s="25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26" t="str">
        <f t="shared" si="27"/>
        <v/>
      </c>
      <c r="CA221" s="26" t="str">
        <f t="shared" si="28"/>
        <v/>
      </c>
      <c r="CB221" s="26" t="str">
        <f t="shared" si="29"/>
        <v/>
      </c>
      <c r="CC221" s="26" t="str">
        <f t="shared" si="30"/>
        <v/>
      </c>
      <c r="CD221" s="26" t="str">
        <f t="shared" si="31"/>
        <v/>
      </c>
      <c r="CE221" s="26" t="str">
        <f t="shared" si="32"/>
        <v/>
      </c>
    </row>
    <row r="222" spans="1:83" x14ac:dyDescent="0.25">
      <c r="A222" s="7"/>
      <c r="B222" s="7"/>
      <c r="C222" s="8"/>
      <c r="D222" s="8"/>
      <c r="E222" s="25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26" t="str">
        <f t="shared" si="27"/>
        <v/>
      </c>
      <c r="CA222" s="26" t="str">
        <f t="shared" si="28"/>
        <v/>
      </c>
      <c r="CB222" s="26" t="str">
        <f t="shared" si="29"/>
        <v/>
      </c>
      <c r="CC222" s="26" t="str">
        <f t="shared" si="30"/>
        <v/>
      </c>
      <c r="CD222" s="26" t="str">
        <f t="shared" si="31"/>
        <v/>
      </c>
      <c r="CE222" s="26" t="str">
        <f t="shared" si="32"/>
        <v/>
      </c>
    </row>
    <row r="223" spans="1:83" x14ac:dyDescent="0.25">
      <c r="A223" s="7"/>
      <c r="B223" s="7"/>
      <c r="C223" s="8"/>
      <c r="D223" s="8"/>
      <c r="E223" s="25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26" t="str">
        <f t="shared" si="27"/>
        <v/>
      </c>
      <c r="CA223" s="26" t="str">
        <f t="shared" si="28"/>
        <v/>
      </c>
      <c r="CB223" s="26" t="str">
        <f t="shared" si="29"/>
        <v/>
      </c>
      <c r="CC223" s="26" t="str">
        <f t="shared" si="30"/>
        <v/>
      </c>
      <c r="CD223" s="26" t="str">
        <f t="shared" si="31"/>
        <v/>
      </c>
      <c r="CE223" s="26" t="str">
        <f t="shared" si="32"/>
        <v/>
      </c>
    </row>
    <row r="224" spans="1:83" x14ac:dyDescent="0.25">
      <c r="A224" s="7"/>
      <c r="B224" s="7"/>
      <c r="C224" s="8"/>
      <c r="D224" s="8"/>
      <c r="E224" s="25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26" t="str">
        <f t="shared" si="27"/>
        <v/>
      </c>
      <c r="CA224" s="26" t="str">
        <f t="shared" si="28"/>
        <v/>
      </c>
      <c r="CB224" s="26" t="str">
        <f t="shared" si="29"/>
        <v/>
      </c>
      <c r="CC224" s="26" t="str">
        <f t="shared" si="30"/>
        <v/>
      </c>
      <c r="CD224" s="26" t="str">
        <f t="shared" si="31"/>
        <v/>
      </c>
      <c r="CE224" s="26" t="str">
        <f t="shared" si="32"/>
        <v/>
      </c>
    </row>
    <row r="225" spans="1:83" x14ac:dyDescent="0.25">
      <c r="A225" s="7"/>
      <c r="B225" s="7"/>
      <c r="C225" s="8"/>
      <c r="D225" s="8"/>
      <c r="E225" s="25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26" t="str">
        <f t="shared" si="27"/>
        <v/>
      </c>
      <c r="CA225" s="26" t="str">
        <f t="shared" si="28"/>
        <v/>
      </c>
      <c r="CB225" s="26" t="str">
        <f t="shared" si="29"/>
        <v/>
      </c>
      <c r="CC225" s="26" t="str">
        <f t="shared" si="30"/>
        <v/>
      </c>
      <c r="CD225" s="26" t="str">
        <f t="shared" si="31"/>
        <v/>
      </c>
      <c r="CE225" s="26" t="str">
        <f t="shared" si="32"/>
        <v/>
      </c>
    </row>
    <row r="226" spans="1:83" x14ac:dyDescent="0.25">
      <c r="A226" s="7"/>
      <c r="B226" s="7"/>
      <c r="C226" s="8"/>
      <c r="D226" s="8"/>
      <c r="E226" s="25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26" t="str">
        <f t="shared" si="27"/>
        <v/>
      </c>
      <c r="CA226" s="26" t="str">
        <f t="shared" si="28"/>
        <v/>
      </c>
      <c r="CB226" s="26" t="str">
        <f t="shared" si="29"/>
        <v/>
      </c>
      <c r="CC226" s="26" t="str">
        <f t="shared" si="30"/>
        <v/>
      </c>
      <c r="CD226" s="26" t="str">
        <f t="shared" si="31"/>
        <v/>
      </c>
      <c r="CE226" s="26" t="str">
        <f t="shared" si="32"/>
        <v/>
      </c>
    </row>
    <row r="227" spans="1:83" x14ac:dyDescent="0.25">
      <c r="A227" s="7"/>
      <c r="B227" s="7"/>
      <c r="C227" s="8"/>
      <c r="D227" s="8"/>
      <c r="E227" s="25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26" t="str">
        <f t="shared" si="27"/>
        <v/>
      </c>
      <c r="CA227" s="26" t="str">
        <f t="shared" si="28"/>
        <v/>
      </c>
      <c r="CB227" s="26" t="str">
        <f t="shared" si="29"/>
        <v/>
      </c>
      <c r="CC227" s="26" t="str">
        <f t="shared" si="30"/>
        <v/>
      </c>
      <c r="CD227" s="26" t="str">
        <f t="shared" si="31"/>
        <v/>
      </c>
      <c r="CE227" s="26" t="str">
        <f t="shared" si="32"/>
        <v/>
      </c>
    </row>
    <row r="228" spans="1:83" x14ac:dyDescent="0.25">
      <c r="A228" s="7"/>
      <c r="B228" s="7"/>
      <c r="C228" s="8"/>
      <c r="D228" s="8"/>
      <c r="E228" s="25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26" t="str">
        <f t="shared" si="27"/>
        <v/>
      </c>
      <c r="CA228" s="26" t="str">
        <f t="shared" si="28"/>
        <v/>
      </c>
      <c r="CB228" s="26" t="str">
        <f t="shared" si="29"/>
        <v/>
      </c>
      <c r="CC228" s="26" t="str">
        <f t="shared" si="30"/>
        <v/>
      </c>
      <c r="CD228" s="26" t="str">
        <f t="shared" si="31"/>
        <v/>
      </c>
      <c r="CE228" s="26" t="str">
        <f t="shared" si="32"/>
        <v/>
      </c>
    </row>
    <row r="229" spans="1:83" x14ac:dyDescent="0.25">
      <c r="A229" s="7"/>
      <c r="B229" s="7"/>
      <c r="C229" s="8"/>
      <c r="D229" s="8"/>
      <c r="E229" s="25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26" t="str">
        <f t="shared" si="27"/>
        <v/>
      </c>
      <c r="CA229" s="26" t="str">
        <f t="shared" si="28"/>
        <v/>
      </c>
      <c r="CB229" s="26" t="str">
        <f t="shared" si="29"/>
        <v/>
      </c>
      <c r="CC229" s="26" t="str">
        <f t="shared" si="30"/>
        <v/>
      </c>
      <c r="CD229" s="26" t="str">
        <f t="shared" si="31"/>
        <v/>
      </c>
      <c r="CE229" s="26" t="str">
        <f t="shared" si="32"/>
        <v/>
      </c>
    </row>
    <row r="230" spans="1:83" x14ac:dyDescent="0.25">
      <c r="A230" s="7"/>
      <c r="B230" s="7"/>
      <c r="C230" s="8"/>
      <c r="D230" s="8"/>
      <c r="E230" s="25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26" t="str">
        <f t="shared" si="27"/>
        <v/>
      </c>
      <c r="CA230" s="26" t="str">
        <f t="shared" si="28"/>
        <v/>
      </c>
      <c r="CB230" s="26" t="str">
        <f t="shared" si="29"/>
        <v/>
      </c>
      <c r="CC230" s="26" t="str">
        <f t="shared" si="30"/>
        <v/>
      </c>
      <c r="CD230" s="26" t="str">
        <f t="shared" si="31"/>
        <v/>
      </c>
      <c r="CE230" s="26" t="str">
        <f t="shared" si="32"/>
        <v/>
      </c>
    </row>
    <row r="231" spans="1:83" x14ac:dyDescent="0.25">
      <c r="A231" s="7"/>
      <c r="B231" s="7"/>
      <c r="C231" s="8"/>
      <c r="D231" s="8"/>
      <c r="E231" s="25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26" t="str">
        <f t="shared" si="27"/>
        <v/>
      </c>
      <c r="CA231" s="26" t="str">
        <f t="shared" si="28"/>
        <v/>
      </c>
      <c r="CB231" s="26" t="str">
        <f t="shared" si="29"/>
        <v/>
      </c>
      <c r="CC231" s="26" t="str">
        <f t="shared" si="30"/>
        <v/>
      </c>
      <c r="CD231" s="26" t="str">
        <f t="shared" si="31"/>
        <v/>
      </c>
      <c r="CE231" s="26" t="str">
        <f t="shared" si="32"/>
        <v/>
      </c>
    </row>
    <row r="232" spans="1:83" x14ac:dyDescent="0.25">
      <c r="A232" s="7"/>
      <c r="B232" s="7"/>
      <c r="C232" s="8"/>
      <c r="D232" s="8"/>
      <c r="E232" s="25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26" t="str">
        <f t="shared" si="27"/>
        <v/>
      </c>
      <c r="CA232" s="26" t="str">
        <f t="shared" si="28"/>
        <v/>
      </c>
      <c r="CB232" s="26" t="str">
        <f t="shared" si="29"/>
        <v/>
      </c>
      <c r="CC232" s="26" t="str">
        <f t="shared" si="30"/>
        <v/>
      </c>
      <c r="CD232" s="26" t="str">
        <f t="shared" si="31"/>
        <v/>
      </c>
      <c r="CE232" s="26" t="str">
        <f t="shared" si="32"/>
        <v/>
      </c>
    </row>
    <row r="233" spans="1:83" x14ac:dyDescent="0.25">
      <c r="A233" s="7"/>
      <c r="B233" s="7"/>
      <c r="C233" s="8"/>
      <c r="D233" s="8"/>
      <c r="E233" s="25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26" t="str">
        <f t="shared" si="27"/>
        <v/>
      </c>
      <c r="CA233" s="26" t="str">
        <f t="shared" si="28"/>
        <v/>
      </c>
      <c r="CB233" s="26" t="str">
        <f t="shared" si="29"/>
        <v/>
      </c>
      <c r="CC233" s="26" t="str">
        <f t="shared" si="30"/>
        <v/>
      </c>
      <c r="CD233" s="26" t="str">
        <f t="shared" si="31"/>
        <v/>
      </c>
      <c r="CE233" s="26" t="str">
        <f t="shared" si="32"/>
        <v/>
      </c>
    </row>
    <row r="234" spans="1:83" x14ac:dyDescent="0.25">
      <c r="A234" s="7"/>
      <c r="B234" s="7"/>
      <c r="C234" s="8"/>
      <c r="D234" s="8"/>
      <c r="E234" s="25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26" t="str">
        <f t="shared" si="27"/>
        <v/>
      </c>
      <c r="CA234" s="26" t="str">
        <f t="shared" si="28"/>
        <v/>
      </c>
      <c r="CB234" s="26" t="str">
        <f t="shared" si="29"/>
        <v/>
      </c>
      <c r="CC234" s="26" t="str">
        <f t="shared" si="30"/>
        <v/>
      </c>
      <c r="CD234" s="26" t="str">
        <f t="shared" si="31"/>
        <v/>
      </c>
      <c r="CE234" s="26" t="str">
        <f t="shared" si="32"/>
        <v/>
      </c>
    </row>
    <row r="235" spans="1:83" x14ac:dyDescent="0.25">
      <c r="A235" s="7"/>
      <c r="B235" s="7"/>
      <c r="C235" s="8"/>
      <c r="D235" s="8"/>
      <c r="E235" s="25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26" t="str">
        <f t="shared" si="27"/>
        <v/>
      </c>
      <c r="CA235" s="26" t="str">
        <f t="shared" si="28"/>
        <v/>
      </c>
      <c r="CB235" s="26" t="str">
        <f t="shared" si="29"/>
        <v/>
      </c>
      <c r="CC235" s="26" t="str">
        <f t="shared" si="30"/>
        <v/>
      </c>
      <c r="CD235" s="26" t="str">
        <f t="shared" si="31"/>
        <v/>
      </c>
      <c r="CE235" s="26" t="str">
        <f t="shared" si="32"/>
        <v/>
      </c>
    </row>
    <row r="236" spans="1:83" x14ac:dyDescent="0.25">
      <c r="A236" s="7"/>
      <c r="B236" s="7"/>
      <c r="C236" s="8"/>
      <c r="D236" s="8"/>
      <c r="E236" s="25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26" t="str">
        <f t="shared" si="27"/>
        <v/>
      </c>
      <c r="CA236" s="26" t="str">
        <f t="shared" si="28"/>
        <v/>
      </c>
      <c r="CB236" s="26" t="str">
        <f t="shared" si="29"/>
        <v/>
      </c>
      <c r="CC236" s="26" t="str">
        <f t="shared" si="30"/>
        <v/>
      </c>
      <c r="CD236" s="26" t="str">
        <f t="shared" si="31"/>
        <v/>
      </c>
      <c r="CE236" s="26" t="str">
        <f t="shared" si="32"/>
        <v/>
      </c>
    </row>
    <row r="237" spans="1:83" x14ac:dyDescent="0.25">
      <c r="A237" s="7"/>
      <c r="B237" s="7"/>
      <c r="C237" s="8"/>
      <c r="D237" s="8"/>
      <c r="E237" s="25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26" t="str">
        <f t="shared" si="27"/>
        <v/>
      </c>
      <c r="CA237" s="26" t="str">
        <f t="shared" si="28"/>
        <v/>
      </c>
      <c r="CB237" s="26" t="str">
        <f t="shared" si="29"/>
        <v/>
      </c>
      <c r="CC237" s="26" t="str">
        <f t="shared" si="30"/>
        <v/>
      </c>
      <c r="CD237" s="26" t="str">
        <f t="shared" si="31"/>
        <v/>
      </c>
      <c r="CE237" s="26" t="str">
        <f t="shared" si="32"/>
        <v/>
      </c>
    </row>
    <row r="238" spans="1:83" x14ac:dyDescent="0.25">
      <c r="A238" s="7"/>
      <c r="B238" s="7"/>
      <c r="C238" s="8"/>
      <c r="D238" s="8"/>
      <c r="E238" s="25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26" t="str">
        <f t="shared" si="27"/>
        <v/>
      </c>
      <c r="CA238" s="26" t="str">
        <f t="shared" si="28"/>
        <v/>
      </c>
      <c r="CB238" s="26" t="str">
        <f t="shared" si="29"/>
        <v/>
      </c>
      <c r="CC238" s="26" t="str">
        <f t="shared" si="30"/>
        <v/>
      </c>
      <c r="CD238" s="26" t="str">
        <f t="shared" si="31"/>
        <v/>
      </c>
      <c r="CE238" s="26" t="str">
        <f t="shared" si="32"/>
        <v/>
      </c>
    </row>
    <row r="239" spans="1:83" x14ac:dyDescent="0.25">
      <c r="A239" s="7"/>
      <c r="B239" s="7"/>
      <c r="C239" s="8"/>
      <c r="D239" s="8"/>
      <c r="E239" s="25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26" t="str">
        <f t="shared" si="27"/>
        <v/>
      </c>
      <c r="CA239" s="26" t="str">
        <f t="shared" si="28"/>
        <v/>
      </c>
      <c r="CB239" s="26" t="str">
        <f t="shared" si="29"/>
        <v/>
      </c>
      <c r="CC239" s="26" t="str">
        <f t="shared" si="30"/>
        <v/>
      </c>
      <c r="CD239" s="26" t="str">
        <f t="shared" si="31"/>
        <v/>
      </c>
      <c r="CE239" s="26" t="str">
        <f t="shared" si="32"/>
        <v/>
      </c>
    </row>
    <row r="240" spans="1:83" x14ac:dyDescent="0.25">
      <c r="A240" s="7"/>
      <c r="B240" s="7"/>
      <c r="C240" s="8"/>
      <c r="D240" s="8"/>
      <c r="E240" s="25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26" t="str">
        <f t="shared" si="27"/>
        <v/>
      </c>
      <c r="CA240" s="26" t="str">
        <f t="shared" si="28"/>
        <v/>
      </c>
      <c r="CB240" s="26" t="str">
        <f t="shared" si="29"/>
        <v/>
      </c>
      <c r="CC240" s="26" t="str">
        <f t="shared" si="30"/>
        <v/>
      </c>
      <c r="CD240" s="26" t="str">
        <f t="shared" si="31"/>
        <v/>
      </c>
      <c r="CE240" s="26" t="str">
        <f t="shared" si="32"/>
        <v/>
      </c>
    </row>
    <row r="241" spans="1:83" x14ac:dyDescent="0.25">
      <c r="A241" s="7"/>
      <c r="B241" s="7"/>
      <c r="C241" s="8"/>
      <c r="D241" s="8"/>
      <c r="E241" s="25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26" t="str">
        <f t="shared" si="27"/>
        <v/>
      </c>
      <c r="CA241" s="26" t="str">
        <f t="shared" si="28"/>
        <v/>
      </c>
      <c r="CB241" s="26" t="str">
        <f t="shared" si="29"/>
        <v/>
      </c>
      <c r="CC241" s="26" t="str">
        <f t="shared" si="30"/>
        <v/>
      </c>
      <c r="CD241" s="26" t="str">
        <f t="shared" si="31"/>
        <v/>
      </c>
      <c r="CE241" s="26" t="str">
        <f t="shared" si="32"/>
        <v/>
      </c>
    </row>
    <row r="242" spans="1:83" x14ac:dyDescent="0.25">
      <c r="A242" s="7"/>
      <c r="B242" s="7"/>
      <c r="C242" s="8"/>
      <c r="D242" s="8"/>
      <c r="E242" s="25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26" t="str">
        <f t="shared" si="27"/>
        <v/>
      </c>
      <c r="CA242" s="26" t="str">
        <f t="shared" si="28"/>
        <v/>
      </c>
      <c r="CB242" s="26" t="str">
        <f t="shared" si="29"/>
        <v/>
      </c>
      <c r="CC242" s="26" t="str">
        <f t="shared" si="30"/>
        <v/>
      </c>
      <c r="CD242" s="26" t="str">
        <f t="shared" si="31"/>
        <v/>
      </c>
      <c r="CE242" s="26" t="str">
        <f t="shared" si="32"/>
        <v/>
      </c>
    </row>
    <row r="243" spans="1:83" x14ac:dyDescent="0.25">
      <c r="A243" s="7"/>
      <c r="B243" s="7"/>
      <c r="C243" s="8"/>
      <c r="D243" s="8"/>
      <c r="E243" s="25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26" t="str">
        <f t="shared" si="27"/>
        <v/>
      </c>
      <c r="CA243" s="26" t="str">
        <f t="shared" si="28"/>
        <v/>
      </c>
      <c r="CB243" s="26" t="str">
        <f t="shared" si="29"/>
        <v/>
      </c>
      <c r="CC243" s="26" t="str">
        <f t="shared" si="30"/>
        <v/>
      </c>
      <c r="CD243" s="26" t="str">
        <f t="shared" si="31"/>
        <v/>
      </c>
      <c r="CE243" s="26" t="str">
        <f t="shared" si="32"/>
        <v/>
      </c>
    </row>
    <row r="244" spans="1:83" x14ac:dyDescent="0.25">
      <c r="A244" s="7"/>
      <c r="B244" s="7"/>
      <c r="C244" s="8"/>
      <c r="D244" s="8"/>
      <c r="E244" s="25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26" t="str">
        <f t="shared" si="27"/>
        <v/>
      </c>
      <c r="CA244" s="26" t="str">
        <f t="shared" si="28"/>
        <v/>
      </c>
      <c r="CB244" s="26" t="str">
        <f t="shared" si="29"/>
        <v/>
      </c>
      <c r="CC244" s="26" t="str">
        <f t="shared" si="30"/>
        <v/>
      </c>
      <c r="CD244" s="26" t="str">
        <f t="shared" si="31"/>
        <v/>
      </c>
      <c r="CE244" s="26" t="str">
        <f t="shared" si="32"/>
        <v/>
      </c>
    </row>
    <row r="245" spans="1:83" x14ac:dyDescent="0.25">
      <c r="A245" s="7"/>
      <c r="B245" s="7"/>
      <c r="C245" s="8"/>
      <c r="D245" s="8"/>
      <c r="E245" s="25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26" t="str">
        <f t="shared" si="27"/>
        <v/>
      </c>
      <c r="CA245" s="26" t="str">
        <f t="shared" si="28"/>
        <v/>
      </c>
      <c r="CB245" s="26" t="str">
        <f t="shared" si="29"/>
        <v/>
      </c>
      <c r="CC245" s="26" t="str">
        <f t="shared" si="30"/>
        <v/>
      </c>
      <c r="CD245" s="26" t="str">
        <f t="shared" si="31"/>
        <v/>
      </c>
      <c r="CE245" s="26" t="str">
        <f t="shared" si="32"/>
        <v/>
      </c>
    </row>
    <row r="246" spans="1:83" x14ac:dyDescent="0.25">
      <c r="A246" s="7"/>
      <c r="B246" s="7"/>
      <c r="C246" s="8"/>
      <c r="D246" s="8"/>
      <c r="E246" s="25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26" t="str">
        <f t="shared" si="27"/>
        <v/>
      </c>
      <c r="CA246" s="26" t="str">
        <f t="shared" si="28"/>
        <v/>
      </c>
      <c r="CB246" s="26" t="str">
        <f t="shared" si="29"/>
        <v/>
      </c>
      <c r="CC246" s="26" t="str">
        <f t="shared" si="30"/>
        <v/>
      </c>
      <c r="CD246" s="26" t="str">
        <f t="shared" si="31"/>
        <v/>
      </c>
      <c r="CE246" s="26" t="str">
        <f t="shared" si="32"/>
        <v/>
      </c>
    </row>
    <row r="247" spans="1:83" x14ac:dyDescent="0.25">
      <c r="A247" s="7"/>
      <c r="B247" s="7"/>
      <c r="C247" s="8"/>
      <c r="D247" s="8"/>
      <c r="E247" s="25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26" t="str">
        <f t="shared" si="27"/>
        <v/>
      </c>
      <c r="CA247" s="26" t="str">
        <f t="shared" si="28"/>
        <v/>
      </c>
      <c r="CB247" s="26" t="str">
        <f t="shared" si="29"/>
        <v/>
      </c>
      <c r="CC247" s="26" t="str">
        <f t="shared" si="30"/>
        <v/>
      </c>
      <c r="CD247" s="26" t="str">
        <f t="shared" si="31"/>
        <v/>
      </c>
      <c r="CE247" s="26" t="str">
        <f t="shared" si="32"/>
        <v/>
      </c>
    </row>
    <row r="248" spans="1:83" x14ac:dyDescent="0.25">
      <c r="A248" s="7"/>
      <c r="B248" s="7"/>
      <c r="C248" s="8"/>
      <c r="D248" s="8"/>
      <c r="E248" s="25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26" t="str">
        <f t="shared" si="27"/>
        <v/>
      </c>
      <c r="CA248" s="26" t="str">
        <f t="shared" si="28"/>
        <v/>
      </c>
      <c r="CB248" s="26" t="str">
        <f t="shared" si="29"/>
        <v/>
      </c>
      <c r="CC248" s="26" t="str">
        <f t="shared" si="30"/>
        <v/>
      </c>
      <c r="CD248" s="26" t="str">
        <f t="shared" si="31"/>
        <v/>
      </c>
      <c r="CE248" s="26" t="str">
        <f t="shared" si="32"/>
        <v/>
      </c>
    </row>
    <row r="249" spans="1:83" x14ac:dyDescent="0.25">
      <c r="A249" s="7"/>
      <c r="B249" s="7"/>
      <c r="C249" s="8"/>
      <c r="D249" s="8"/>
      <c r="E249" s="25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26" t="str">
        <f t="shared" si="27"/>
        <v/>
      </c>
      <c r="CA249" s="26" t="str">
        <f t="shared" si="28"/>
        <v/>
      </c>
      <c r="CB249" s="26" t="str">
        <f t="shared" si="29"/>
        <v/>
      </c>
      <c r="CC249" s="26" t="str">
        <f t="shared" si="30"/>
        <v/>
      </c>
      <c r="CD249" s="26" t="str">
        <f t="shared" si="31"/>
        <v/>
      </c>
      <c r="CE249" s="26" t="str">
        <f t="shared" si="32"/>
        <v/>
      </c>
    </row>
    <row r="250" spans="1:83" x14ac:dyDescent="0.25">
      <c r="A250" s="7"/>
      <c r="B250" s="7"/>
      <c r="C250" s="8"/>
      <c r="D250" s="8"/>
      <c r="E250" s="25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26" t="str">
        <f t="shared" si="27"/>
        <v/>
      </c>
      <c r="CA250" s="26" t="str">
        <f t="shared" si="28"/>
        <v/>
      </c>
      <c r="CB250" s="26" t="str">
        <f t="shared" si="29"/>
        <v/>
      </c>
      <c r="CC250" s="26" t="str">
        <f t="shared" si="30"/>
        <v/>
      </c>
      <c r="CD250" s="26" t="str">
        <f t="shared" si="31"/>
        <v/>
      </c>
      <c r="CE250" s="26" t="str">
        <f t="shared" si="32"/>
        <v/>
      </c>
    </row>
    <row r="251" spans="1:83" x14ac:dyDescent="0.25">
      <c r="A251" s="7"/>
      <c r="B251" s="7"/>
      <c r="C251" s="8"/>
      <c r="D251" s="8"/>
      <c r="E251" s="25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26" t="str">
        <f t="shared" si="27"/>
        <v/>
      </c>
      <c r="CA251" s="26" t="str">
        <f t="shared" si="28"/>
        <v/>
      </c>
      <c r="CB251" s="26" t="str">
        <f t="shared" si="29"/>
        <v/>
      </c>
      <c r="CC251" s="26" t="str">
        <f t="shared" si="30"/>
        <v/>
      </c>
      <c r="CD251" s="26" t="str">
        <f t="shared" si="31"/>
        <v/>
      </c>
      <c r="CE251" s="26" t="str">
        <f t="shared" si="32"/>
        <v/>
      </c>
    </row>
    <row r="252" spans="1:83" x14ac:dyDescent="0.25">
      <c r="A252" s="7"/>
      <c r="B252" s="7"/>
      <c r="C252" s="8"/>
      <c r="D252" s="8"/>
      <c r="E252" s="25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26" t="str">
        <f t="shared" si="27"/>
        <v/>
      </c>
      <c r="CA252" s="26" t="str">
        <f t="shared" si="28"/>
        <v/>
      </c>
      <c r="CB252" s="26" t="str">
        <f t="shared" si="29"/>
        <v/>
      </c>
      <c r="CC252" s="26" t="str">
        <f t="shared" si="30"/>
        <v/>
      </c>
      <c r="CD252" s="26" t="str">
        <f t="shared" si="31"/>
        <v/>
      </c>
      <c r="CE252" s="26" t="str">
        <f t="shared" si="32"/>
        <v/>
      </c>
    </row>
    <row r="253" spans="1:83" x14ac:dyDescent="0.25">
      <c r="A253" s="7"/>
      <c r="B253" s="7"/>
      <c r="C253" s="8"/>
      <c r="D253" s="8"/>
      <c r="E253" s="25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26" t="str">
        <f t="shared" si="27"/>
        <v/>
      </c>
      <c r="CA253" s="26" t="str">
        <f t="shared" si="28"/>
        <v/>
      </c>
      <c r="CB253" s="26" t="str">
        <f t="shared" si="29"/>
        <v/>
      </c>
      <c r="CC253" s="26" t="str">
        <f t="shared" si="30"/>
        <v/>
      </c>
      <c r="CD253" s="26" t="str">
        <f t="shared" si="31"/>
        <v/>
      </c>
      <c r="CE253" s="26" t="str">
        <f t="shared" si="32"/>
        <v/>
      </c>
    </row>
    <row r="254" spans="1:83" x14ac:dyDescent="0.25">
      <c r="A254" s="7"/>
      <c r="B254" s="7"/>
      <c r="C254" s="8"/>
      <c r="D254" s="8"/>
      <c r="E254" s="25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26" t="str">
        <f t="shared" si="27"/>
        <v/>
      </c>
      <c r="CA254" s="26" t="str">
        <f t="shared" si="28"/>
        <v/>
      </c>
      <c r="CB254" s="26" t="str">
        <f t="shared" si="29"/>
        <v/>
      </c>
      <c r="CC254" s="26" t="str">
        <f t="shared" si="30"/>
        <v/>
      </c>
      <c r="CD254" s="26" t="str">
        <f t="shared" si="31"/>
        <v/>
      </c>
      <c r="CE254" s="26" t="str">
        <f t="shared" si="32"/>
        <v/>
      </c>
    </row>
    <row r="255" spans="1:83" x14ac:dyDescent="0.25">
      <c r="A255" s="7"/>
      <c r="B255" s="7"/>
      <c r="C255" s="8"/>
      <c r="D255" s="8"/>
      <c r="E255" s="25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26" t="str">
        <f t="shared" si="27"/>
        <v/>
      </c>
      <c r="CA255" s="26" t="str">
        <f t="shared" si="28"/>
        <v/>
      </c>
      <c r="CB255" s="26" t="str">
        <f t="shared" si="29"/>
        <v/>
      </c>
      <c r="CC255" s="26" t="str">
        <f t="shared" si="30"/>
        <v/>
      </c>
      <c r="CD255" s="26" t="str">
        <f t="shared" si="31"/>
        <v/>
      </c>
      <c r="CE255" s="26" t="str">
        <f t="shared" si="32"/>
        <v/>
      </c>
    </row>
    <row r="256" spans="1:83" x14ac:dyDescent="0.25">
      <c r="A256" s="7"/>
      <c r="B256" s="7"/>
      <c r="C256" s="8"/>
      <c r="D256" s="8"/>
      <c r="E256" s="25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26" t="str">
        <f t="shared" si="27"/>
        <v/>
      </c>
      <c r="CA256" s="26" t="str">
        <f t="shared" si="28"/>
        <v/>
      </c>
      <c r="CB256" s="26" t="str">
        <f t="shared" si="29"/>
        <v/>
      </c>
      <c r="CC256" s="26" t="str">
        <f t="shared" si="30"/>
        <v/>
      </c>
      <c r="CD256" s="26" t="str">
        <f t="shared" si="31"/>
        <v/>
      </c>
      <c r="CE256" s="26" t="str">
        <f t="shared" si="32"/>
        <v/>
      </c>
    </row>
    <row r="257" spans="1:83" x14ac:dyDescent="0.25">
      <c r="A257" s="7"/>
      <c r="B257" s="7"/>
      <c r="C257" s="8"/>
      <c r="D257" s="8"/>
      <c r="E257" s="25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26" t="str">
        <f t="shared" si="27"/>
        <v/>
      </c>
      <c r="CA257" s="26" t="str">
        <f t="shared" si="28"/>
        <v/>
      </c>
      <c r="CB257" s="26" t="str">
        <f t="shared" si="29"/>
        <v/>
      </c>
      <c r="CC257" s="26" t="str">
        <f t="shared" si="30"/>
        <v/>
      </c>
      <c r="CD257" s="26" t="str">
        <f t="shared" si="31"/>
        <v/>
      </c>
      <c r="CE257" s="26" t="str">
        <f t="shared" si="32"/>
        <v/>
      </c>
    </row>
    <row r="258" spans="1:83" x14ac:dyDescent="0.25">
      <c r="A258" s="7"/>
      <c r="B258" s="7"/>
      <c r="C258" s="8"/>
      <c r="D258" s="8"/>
      <c r="E258" s="25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26" t="str">
        <f t="shared" si="27"/>
        <v/>
      </c>
      <c r="CA258" s="26" t="str">
        <f t="shared" si="28"/>
        <v/>
      </c>
      <c r="CB258" s="26" t="str">
        <f t="shared" si="29"/>
        <v/>
      </c>
      <c r="CC258" s="26" t="str">
        <f t="shared" si="30"/>
        <v/>
      </c>
      <c r="CD258" s="26" t="str">
        <f t="shared" si="31"/>
        <v/>
      </c>
      <c r="CE258" s="26" t="str">
        <f t="shared" si="32"/>
        <v/>
      </c>
    </row>
    <row r="259" spans="1:83" x14ac:dyDescent="0.25">
      <c r="A259" s="7"/>
      <c r="B259" s="7"/>
      <c r="C259" s="8"/>
      <c r="D259" s="8"/>
      <c r="E259" s="25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26" t="str">
        <f t="shared" si="27"/>
        <v/>
      </c>
      <c r="CA259" s="26" t="str">
        <f t="shared" si="28"/>
        <v/>
      </c>
      <c r="CB259" s="26" t="str">
        <f t="shared" si="29"/>
        <v/>
      </c>
      <c r="CC259" s="26" t="str">
        <f t="shared" si="30"/>
        <v/>
      </c>
      <c r="CD259" s="26" t="str">
        <f t="shared" si="31"/>
        <v/>
      </c>
      <c r="CE259" s="26" t="str">
        <f t="shared" si="32"/>
        <v/>
      </c>
    </row>
    <row r="260" spans="1:83" x14ac:dyDescent="0.25">
      <c r="A260" s="7"/>
      <c r="B260" s="7"/>
      <c r="C260" s="8"/>
      <c r="D260" s="8"/>
      <c r="E260" s="25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26" t="str">
        <f t="shared" si="27"/>
        <v/>
      </c>
      <c r="CA260" s="26" t="str">
        <f t="shared" si="28"/>
        <v/>
      </c>
      <c r="CB260" s="26" t="str">
        <f t="shared" si="29"/>
        <v/>
      </c>
      <c r="CC260" s="26" t="str">
        <f t="shared" si="30"/>
        <v/>
      </c>
      <c r="CD260" s="26" t="str">
        <f t="shared" si="31"/>
        <v/>
      </c>
      <c r="CE260" s="26" t="str">
        <f t="shared" si="32"/>
        <v/>
      </c>
    </row>
    <row r="261" spans="1:83" x14ac:dyDescent="0.25">
      <c r="A261" s="7"/>
      <c r="B261" s="7"/>
      <c r="C261" s="8"/>
      <c r="D261" s="8"/>
      <c r="E261" s="25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26" t="str">
        <f t="shared" si="27"/>
        <v/>
      </c>
      <c r="CA261" s="26" t="str">
        <f t="shared" si="28"/>
        <v/>
      </c>
      <c r="CB261" s="26" t="str">
        <f t="shared" si="29"/>
        <v/>
      </c>
      <c r="CC261" s="26" t="str">
        <f t="shared" si="30"/>
        <v/>
      </c>
      <c r="CD261" s="26" t="str">
        <f t="shared" si="31"/>
        <v/>
      </c>
      <c r="CE261" s="26" t="str">
        <f t="shared" si="32"/>
        <v/>
      </c>
    </row>
    <row r="262" spans="1:83" x14ac:dyDescent="0.25">
      <c r="A262" s="7"/>
      <c r="B262" s="7"/>
      <c r="C262" s="8"/>
      <c r="D262" s="8"/>
      <c r="E262" s="25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26" t="str">
        <f t="shared" si="27"/>
        <v/>
      </c>
      <c r="CA262" s="26" t="str">
        <f t="shared" si="28"/>
        <v/>
      </c>
      <c r="CB262" s="26" t="str">
        <f t="shared" si="29"/>
        <v/>
      </c>
      <c r="CC262" s="26" t="str">
        <f t="shared" si="30"/>
        <v/>
      </c>
      <c r="CD262" s="26" t="str">
        <f t="shared" si="31"/>
        <v/>
      </c>
      <c r="CE262" s="26" t="str">
        <f t="shared" si="32"/>
        <v/>
      </c>
    </row>
    <row r="263" spans="1:83" x14ac:dyDescent="0.25">
      <c r="A263" s="7"/>
      <c r="B263" s="7"/>
      <c r="C263" s="8"/>
      <c r="D263" s="8"/>
      <c r="E263" s="25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26" t="str">
        <f t="shared" si="27"/>
        <v/>
      </c>
      <c r="CA263" s="26" t="str">
        <f t="shared" si="28"/>
        <v/>
      </c>
      <c r="CB263" s="26" t="str">
        <f t="shared" si="29"/>
        <v/>
      </c>
      <c r="CC263" s="26" t="str">
        <f t="shared" si="30"/>
        <v/>
      </c>
      <c r="CD263" s="26" t="str">
        <f t="shared" si="31"/>
        <v/>
      </c>
      <c r="CE263" s="26" t="str">
        <f t="shared" si="32"/>
        <v/>
      </c>
    </row>
    <row r="264" spans="1:83" x14ac:dyDescent="0.25">
      <c r="A264" s="7"/>
      <c r="B264" s="7"/>
      <c r="C264" s="8"/>
      <c r="D264" s="8"/>
      <c r="E264" s="25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26" t="str">
        <f t="shared" si="27"/>
        <v/>
      </c>
      <c r="CA264" s="26" t="str">
        <f t="shared" si="28"/>
        <v/>
      </c>
      <c r="CB264" s="26" t="str">
        <f t="shared" si="29"/>
        <v/>
      </c>
      <c r="CC264" s="26" t="str">
        <f t="shared" si="30"/>
        <v/>
      </c>
      <c r="CD264" s="26" t="str">
        <f t="shared" si="31"/>
        <v/>
      </c>
      <c r="CE264" s="26" t="str">
        <f t="shared" si="32"/>
        <v/>
      </c>
    </row>
    <row r="265" spans="1:83" x14ac:dyDescent="0.25">
      <c r="A265" s="7"/>
      <c r="B265" s="7"/>
      <c r="C265" s="8"/>
      <c r="D265" s="8"/>
      <c r="E265" s="25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26" t="str">
        <f t="shared" si="27"/>
        <v/>
      </c>
      <c r="CA265" s="26" t="str">
        <f t="shared" si="28"/>
        <v/>
      </c>
      <c r="CB265" s="26" t="str">
        <f t="shared" si="29"/>
        <v/>
      </c>
      <c r="CC265" s="26" t="str">
        <f t="shared" si="30"/>
        <v/>
      </c>
      <c r="CD265" s="26" t="str">
        <f t="shared" si="31"/>
        <v/>
      </c>
      <c r="CE265" s="26" t="str">
        <f t="shared" si="32"/>
        <v/>
      </c>
    </row>
    <row r="266" spans="1:83" x14ac:dyDescent="0.25">
      <c r="A266" s="7"/>
      <c r="B266" s="7"/>
      <c r="C266" s="8"/>
      <c r="D266" s="8"/>
      <c r="E266" s="25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26" t="str">
        <f t="shared" si="27"/>
        <v/>
      </c>
      <c r="CA266" s="26" t="str">
        <f t="shared" si="28"/>
        <v/>
      </c>
      <c r="CB266" s="26" t="str">
        <f t="shared" si="29"/>
        <v/>
      </c>
      <c r="CC266" s="26" t="str">
        <f t="shared" si="30"/>
        <v/>
      </c>
      <c r="CD266" s="26" t="str">
        <f t="shared" si="31"/>
        <v/>
      </c>
      <c r="CE266" s="26" t="str">
        <f t="shared" si="32"/>
        <v/>
      </c>
    </row>
    <row r="267" spans="1:83" x14ac:dyDescent="0.25">
      <c r="A267" s="7"/>
      <c r="B267" s="7"/>
      <c r="C267" s="8"/>
      <c r="D267" s="8"/>
      <c r="E267" s="25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26" t="str">
        <f t="shared" si="27"/>
        <v/>
      </c>
      <c r="CA267" s="26" t="str">
        <f t="shared" si="28"/>
        <v/>
      </c>
      <c r="CB267" s="26" t="str">
        <f t="shared" si="29"/>
        <v/>
      </c>
      <c r="CC267" s="26" t="str">
        <f t="shared" si="30"/>
        <v/>
      </c>
      <c r="CD267" s="26" t="str">
        <f t="shared" si="31"/>
        <v/>
      </c>
      <c r="CE267" s="26" t="str">
        <f t="shared" si="32"/>
        <v/>
      </c>
    </row>
    <row r="268" spans="1:83" x14ac:dyDescent="0.25">
      <c r="A268" s="7"/>
      <c r="B268" s="7"/>
      <c r="C268" s="8"/>
      <c r="D268" s="8"/>
      <c r="E268" s="25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26" t="str">
        <f t="shared" si="27"/>
        <v/>
      </c>
      <c r="CA268" s="26" t="str">
        <f t="shared" si="28"/>
        <v/>
      </c>
      <c r="CB268" s="26" t="str">
        <f t="shared" si="29"/>
        <v/>
      </c>
      <c r="CC268" s="26" t="str">
        <f t="shared" si="30"/>
        <v/>
      </c>
      <c r="CD268" s="26" t="str">
        <f t="shared" si="31"/>
        <v/>
      </c>
      <c r="CE268" s="26" t="str">
        <f t="shared" si="32"/>
        <v/>
      </c>
    </row>
    <row r="269" spans="1:83" x14ac:dyDescent="0.25">
      <c r="A269" s="7"/>
      <c r="B269" s="7"/>
      <c r="C269" s="8"/>
      <c r="D269" s="8"/>
      <c r="E269" s="25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26" t="str">
        <f t="shared" si="27"/>
        <v/>
      </c>
      <c r="CA269" s="26" t="str">
        <f t="shared" si="28"/>
        <v/>
      </c>
      <c r="CB269" s="26" t="str">
        <f t="shared" si="29"/>
        <v/>
      </c>
      <c r="CC269" s="26" t="str">
        <f t="shared" si="30"/>
        <v/>
      </c>
      <c r="CD269" s="26" t="str">
        <f t="shared" si="31"/>
        <v/>
      </c>
      <c r="CE269" s="26" t="str">
        <f t="shared" si="32"/>
        <v/>
      </c>
    </row>
    <row r="270" spans="1:83" x14ac:dyDescent="0.25">
      <c r="A270" s="7"/>
      <c r="B270" s="7"/>
      <c r="C270" s="8"/>
      <c r="D270" s="8"/>
      <c r="E270" s="25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26" t="str">
        <f t="shared" si="27"/>
        <v/>
      </c>
      <c r="CA270" s="26" t="str">
        <f t="shared" si="28"/>
        <v/>
      </c>
      <c r="CB270" s="26" t="str">
        <f t="shared" si="29"/>
        <v/>
      </c>
      <c r="CC270" s="26" t="str">
        <f t="shared" si="30"/>
        <v/>
      </c>
      <c r="CD270" s="26" t="str">
        <f t="shared" si="31"/>
        <v/>
      </c>
      <c r="CE270" s="26" t="str">
        <f t="shared" si="32"/>
        <v/>
      </c>
    </row>
    <row r="271" spans="1:83" x14ac:dyDescent="0.25">
      <c r="A271" s="7"/>
      <c r="B271" s="7"/>
      <c r="C271" s="8"/>
      <c r="D271" s="8"/>
      <c r="E271" s="25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26" t="str">
        <f t="shared" si="27"/>
        <v/>
      </c>
      <c r="CA271" s="26" t="str">
        <f t="shared" si="28"/>
        <v/>
      </c>
      <c r="CB271" s="26" t="str">
        <f t="shared" si="29"/>
        <v/>
      </c>
      <c r="CC271" s="26" t="str">
        <f t="shared" si="30"/>
        <v/>
      </c>
      <c r="CD271" s="26" t="str">
        <f t="shared" si="31"/>
        <v/>
      </c>
      <c r="CE271" s="26" t="str">
        <f t="shared" si="32"/>
        <v/>
      </c>
    </row>
    <row r="272" spans="1:83" x14ac:dyDescent="0.25">
      <c r="A272" s="7"/>
      <c r="B272" s="7"/>
      <c r="C272" s="8"/>
      <c r="D272" s="8"/>
      <c r="E272" s="25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26" t="str">
        <f t="shared" si="27"/>
        <v/>
      </c>
      <c r="CA272" s="26" t="str">
        <f t="shared" si="28"/>
        <v/>
      </c>
      <c r="CB272" s="26" t="str">
        <f t="shared" si="29"/>
        <v/>
      </c>
      <c r="CC272" s="26" t="str">
        <f t="shared" si="30"/>
        <v/>
      </c>
      <c r="CD272" s="26" t="str">
        <f t="shared" si="31"/>
        <v/>
      </c>
      <c r="CE272" s="26" t="str">
        <f t="shared" si="32"/>
        <v/>
      </c>
    </row>
    <row r="273" spans="1:83" x14ac:dyDescent="0.25">
      <c r="A273" s="7"/>
      <c r="B273" s="7"/>
      <c r="C273" s="8"/>
      <c r="D273" s="8"/>
      <c r="E273" s="25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26" t="str">
        <f t="shared" si="27"/>
        <v/>
      </c>
      <c r="CA273" s="26" t="str">
        <f t="shared" si="28"/>
        <v/>
      </c>
      <c r="CB273" s="26" t="str">
        <f t="shared" si="29"/>
        <v/>
      </c>
      <c r="CC273" s="26" t="str">
        <f t="shared" si="30"/>
        <v/>
      </c>
      <c r="CD273" s="26" t="str">
        <f t="shared" si="31"/>
        <v/>
      </c>
      <c r="CE273" s="26" t="str">
        <f t="shared" si="32"/>
        <v/>
      </c>
    </row>
    <row r="274" spans="1:83" x14ac:dyDescent="0.25">
      <c r="A274" s="7"/>
      <c r="B274" s="7"/>
      <c r="C274" s="8"/>
      <c r="D274" s="8"/>
      <c r="E274" s="25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26" t="str">
        <f t="shared" si="27"/>
        <v/>
      </c>
      <c r="CA274" s="26" t="str">
        <f t="shared" si="28"/>
        <v/>
      </c>
      <c r="CB274" s="26" t="str">
        <f t="shared" si="29"/>
        <v/>
      </c>
      <c r="CC274" s="26" t="str">
        <f t="shared" si="30"/>
        <v/>
      </c>
      <c r="CD274" s="26" t="str">
        <f t="shared" si="31"/>
        <v/>
      </c>
      <c r="CE274" s="26" t="str">
        <f t="shared" si="32"/>
        <v/>
      </c>
    </row>
    <row r="275" spans="1:83" x14ac:dyDescent="0.25">
      <c r="A275" s="7"/>
      <c r="B275" s="7"/>
      <c r="C275" s="8"/>
      <c r="D275" s="8"/>
      <c r="E275" s="25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26" t="str">
        <f t="shared" si="27"/>
        <v/>
      </c>
      <c r="CA275" s="26" t="str">
        <f t="shared" si="28"/>
        <v/>
      </c>
      <c r="CB275" s="26" t="str">
        <f t="shared" si="29"/>
        <v/>
      </c>
      <c r="CC275" s="26" t="str">
        <f t="shared" si="30"/>
        <v/>
      </c>
      <c r="CD275" s="26" t="str">
        <f t="shared" si="31"/>
        <v/>
      </c>
      <c r="CE275" s="26" t="str">
        <f t="shared" si="32"/>
        <v/>
      </c>
    </row>
    <row r="276" spans="1:83" x14ac:dyDescent="0.25">
      <c r="A276" s="7"/>
      <c r="B276" s="7"/>
      <c r="C276" s="8"/>
      <c r="D276" s="8"/>
      <c r="E276" s="25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26" t="str">
        <f t="shared" si="27"/>
        <v/>
      </c>
      <c r="CA276" s="26" t="str">
        <f t="shared" si="28"/>
        <v/>
      </c>
      <c r="CB276" s="26" t="str">
        <f t="shared" si="29"/>
        <v/>
      </c>
      <c r="CC276" s="26" t="str">
        <f t="shared" si="30"/>
        <v/>
      </c>
      <c r="CD276" s="26" t="str">
        <f t="shared" si="31"/>
        <v/>
      </c>
      <c r="CE276" s="26" t="str">
        <f t="shared" si="32"/>
        <v/>
      </c>
    </row>
    <row r="277" spans="1:83" x14ac:dyDescent="0.25">
      <c r="A277" s="7"/>
      <c r="B277" s="7"/>
      <c r="C277" s="8"/>
      <c r="D277" s="8"/>
      <c r="E277" s="25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26" t="str">
        <f t="shared" si="27"/>
        <v/>
      </c>
      <c r="CA277" s="26" t="str">
        <f t="shared" si="28"/>
        <v/>
      </c>
      <c r="CB277" s="26" t="str">
        <f t="shared" si="29"/>
        <v/>
      </c>
      <c r="CC277" s="26" t="str">
        <f t="shared" si="30"/>
        <v/>
      </c>
      <c r="CD277" s="26" t="str">
        <f t="shared" si="31"/>
        <v/>
      </c>
      <c r="CE277" s="26" t="str">
        <f t="shared" si="32"/>
        <v/>
      </c>
    </row>
    <row r="278" spans="1:83" x14ac:dyDescent="0.25">
      <c r="A278" s="7"/>
      <c r="B278" s="7"/>
      <c r="C278" s="8"/>
      <c r="D278" s="8"/>
      <c r="E278" s="25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26" t="str">
        <f t="shared" si="27"/>
        <v/>
      </c>
      <c r="CA278" s="26" t="str">
        <f t="shared" si="28"/>
        <v/>
      </c>
      <c r="CB278" s="26" t="str">
        <f t="shared" si="29"/>
        <v/>
      </c>
      <c r="CC278" s="26" t="str">
        <f t="shared" si="30"/>
        <v/>
      </c>
      <c r="CD278" s="26" t="str">
        <f t="shared" si="31"/>
        <v/>
      </c>
      <c r="CE278" s="26" t="str">
        <f t="shared" si="32"/>
        <v/>
      </c>
    </row>
    <row r="279" spans="1:83" x14ac:dyDescent="0.25">
      <c r="A279" s="7"/>
      <c r="B279" s="7"/>
      <c r="C279" s="8"/>
      <c r="D279" s="8"/>
      <c r="E279" s="25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26" t="str">
        <f t="shared" si="27"/>
        <v/>
      </c>
      <c r="CA279" s="26" t="str">
        <f t="shared" si="28"/>
        <v/>
      </c>
      <c r="CB279" s="26" t="str">
        <f t="shared" si="29"/>
        <v/>
      </c>
      <c r="CC279" s="26" t="str">
        <f t="shared" si="30"/>
        <v/>
      </c>
      <c r="CD279" s="26" t="str">
        <f t="shared" si="31"/>
        <v/>
      </c>
      <c r="CE279" s="26" t="str">
        <f t="shared" si="32"/>
        <v/>
      </c>
    </row>
    <row r="280" spans="1:83" x14ac:dyDescent="0.25">
      <c r="A280" s="7"/>
      <c r="B280" s="7"/>
      <c r="C280" s="8"/>
      <c r="D280" s="8"/>
      <c r="E280" s="25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26" t="str">
        <f t="shared" si="27"/>
        <v/>
      </c>
      <c r="CA280" s="26" t="str">
        <f t="shared" si="28"/>
        <v/>
      </c>
      <c r="CB280" s="26" t="str">
        <f t="shared" si="29"/>
        <v/>
      </c>
      <c r="CC280" s="26" t="str">
        <f t="shared" si="30"/>
        <v/>
      </c>
      <c r="CD280" s="26" t="str">
        <f t="shared" si="31"/>
        <v/>
      </c>
      <c r="CE280" s="26" t="str">
        <f t="shared" si="32"/>
        <v/>
      </c>
    </row>
    <row r="281" spans="1:83" x14ac:dyDescent="0.25">
      <c r="A281" s="7"/>
      <c r="B281" s="7"/>
      <c r="C281" s="8"/>
      <c r="D281" s="8"/>
      <c r="E281" s="25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26" t="str">
        <f t="shared" ref="BZ281:BZ344" si="33">+IF(SUM(F281+L281+R281+X281+AD281+AJ281+AP281+AV281+BB281+BH281+BN281+BT281)=0,"",SUM(F281+L281+R281+X281+AD281+AJ281+AP281+AV281+BB281+BH281+BN281+BT281))</f>
        <v/>
      </c>
      <c r="CA281" s="26" t="str">
        <f t="shared" ref="CA281:CA344" si="34">+IF(SUM(G281+M281+S281+Y281+AE281+AK281+AQ281+AW281+BC281+BI281+BO281+BU281)=0,"",SUM(G281+M281+S281+Y281+AE281+AK281+AQ281+AW281+BC281+BI281+BO281+BU281))</f>
        <v/>
      </c>
      <c r="CB281" s="26" t="str">
        <f t="shared" ref="CB281:CB344" si="35">+IF(SUM(H281+N281+T281+Z281+AF281+AL281+AR281+AX281+BD281+BJ281+BP281+BV281)=0,"",SUM(H281+N281+T281+Z281+AF281+AL281+AR281+AX281+BD281+BJ281+BP281+BV281))</f>
        <v/>
      </c>
      <c r="CC281" s="26" t="str">
        <f t="shared" ref="CC281:CC344" si="36">+IF(SUM(I281+O281+U281+AA281+AG281+AM281+AS281+AY281+BE281+BK281+BQ281+BW281)=0,"",SUM(I281+O281+U281+AA281+AG281+AM281+AS281+AY281+BE281+BK281+BQ281+BW281))</f>
        <v/>
      </c>
      <c r="CD281" s="26" t="str">
        <f t="shared" ref="CD281:CD344" si="37">+IF(SUM(J281+P281+V281+AB281+AH281+AN281+AT281+AZ281+BF281+BL281+BR281+BX281)=0,"",SUM(J281+P281+V281+AB281+AH281+AN281+AT281+AZ281+BF281+BL281+BR281+BX281))</f>
        <v/>
      </c>
      <c r="CE281" s="26" t="str">
        <f t="shared" ref="CE281:CE344" si="38">+IF(SUM(K281+Q281+W281+AC281+AI281+AO281+AU281+BA281+BG281+BM281+BS281+BY281)=0,"",SUM(K281+Q281+W281+AC281+AI281+AO281+AU281+BA281+BG281+BM281+BS281+BY281))</f>
        <v/>
      </c>
    </row>
    <row r="282" spans="1:83" x14ac:dyDescent="0.25">
      <c r="A282" s="7"/>
      <c r="B282" s="7"/>
      <c r="C282" s="8"/>
      <c r="D282" s="8"/>
      <c r="E282" s="25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26" t="str">
        <f t="shared" si="33"/>
        <v/>
      </c>
      <c r="CA282" s="26" t="str">
        <f t="shared" si="34"/>
        <v/>
      </c>
      <c r="CB282" s="26" t="str">
        <f t="shared" si="35"/>
        <v/>
      </c>
      <c r="CC282" s="26" t="str">
        <f t="shared" si="36"/>
        <v/>
      </c>
      <c r="CD282" s="26" t="str">
        <f t="shared" si="37"/>
        <v/>
      </c>
      <c r="CE282" s="26" t="str">
        <f t="shared" si="38"/>
        <v/>
      </c>
    </row>
    <row r="283" spans="1:83" x14ac:dyDescent="0.25">
      <c r="A283" s="7"/>
      <c r="B283" s="7"/>
      <c r="C283" s="8"/>
      <c r="D283" s="8"/>
      <c r="E283" s="25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26" t="str">
        <f t="shared" si="33"/>
        <v/>
      </c>
      <c r="CA283" s="26" t="str">
        <f t="shared" si="34"/>
        <v/>
      </c>
      <c r="CB283" s="26" t="str">
        <f t="shared" si="35"/>
        <v/>
      </c>
      <c r="CC283" s="26" t="str">
        <f t="shared" si="36"/>
        <v/>
      </c>
      <c r="CD283" s="26" t="str">
        <f t="shared" si="37"/>
        <v/>
      </c>
      <c r="CE283" s="26" t="str">
        <f t="shared" si="38"/>
        <v/>
      </c>
    </row>
    <row r="284" spans="1:83" x14ac:dyDescent="0.25">
      <c r="A284" s="7"/>
      <c r="B284" s="7"/>
      <c r="C284" s="8"/>
      <c r="D284" s="8"/>
      <c r="E284" s="25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26" t="str">
        <f t="shared" si="33"/>
        <v/>
      </c>
      <c r="CA284" s="26" t="str">
        <f t="shared" si="34"/>
        <v/>
      </c>
      <c r="CB284" s="26" t="str">
        <f t="shared" si="35"/>
        <v/>
      </c>
      <c r="CC284" s="26" t="str">
        <f t="shared" si="36"/>
        <v/>
      </c>
      <c r="CD284" s="26" t="str">
        <f t="shared" si="37"/>
        <v/>
      </c>
      <c r="CE284" s="26" t="str">
        <f t="shared" si="38"/>
        <v/>
      </c>
    </row>
    <row r="285" spans="1:83" x14ac:dyDescent="0.25">
      <c r="A285" s="7"/>
      <c r="B285" s="7"/>
      <c r="C285" s="8"/>
      <c r="D285" s="8"/>
      <c r="E285" s="25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26" t="str">
        <f t="shared" si="33"/>
        <v/>
      </c>
      <c r="CA285" s="26" t="str">
        <f t="shared" si="34"/>
        <v/>
      </c>
      <c r="CB285" s="26" t="str">
        <f t="shared" si="35"/>
        <v/>
      </c>
      <c r="CC285" s="26" t="str">
        <f t="shared" si="36"/>
        <v/>
      </c>
      <c r="CD285" s="26" t="str">
        <f t="shared" si="37"/>
        <v/>
      </c>
      <c r="CE285" s="26" t="str">
        <f t="shared" si="38"/>
        <v/>
      </c>
    </row>
    <row r="286" spans="1:83" x14ac:dyDescent="0.25">
      <c r="A286" s="7"/>
      <c r="B286" s="7"/>
      <c r="C286" s="8"/>
      <c r="D286" s="8"/>
      <c r="E286" s="25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26" t="str">
        <f t="shared" si="33"/>
        <v/>
      </c>
      <c r="CA286" s="26" t="str">
        <f t="shared" si="34"/>
        <v/>
      </c>
      <c r="CB286" s="26" t="str">
        <f t="shared" si="35"/>
        <v/>
      </c>
      <c r="CC286" s="26" t="str">
        <f t="shared" si="36"/>
        <v/>
      </c>
      <c r="CD286" s="26" t="str">
        <f t="shared" si="37"/>
        <v/>
      </c>
      <c r="CE286" s="26" t="str">
        <f t="shared" si="38"/>
        <v/>
      </c>
    </row>
    <row r="287" spans="1:83" x14ac:dyDescent="0.25">
      <c r="A287" s="7"/>
      <c r="B287" s="7"/>
      <c r="C287" s="8"/>
      <c r="D287" s="8"/>
      <c r="E287" s="25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26" t="str">
        <f t="shared" si="33"/>
        <v/>
      </c>
      <c r="CA287" s="26" t="str">
        <f t="shared" si="34"/>
        <v/>
      </c>
      <c r="CB287" s="26" t="str">
        <f t="shared" si="35"/>
        <v/>
      </c>
      <c r="CC287" s="26" t="str">
        <f t="shared" si="36"/>
        <v/>
      </c>
      <c r="CD287" s="26" t="str">
        <f t="shared" si="37"/>
        <v/>
      </c>
      <c r="CE287" s="26" t="str">
        <f t="shared" si="38"/>
        <v/>
      </c>
    </row>
    <row r="288" spans="1:83" x14ac:dyDescent="0.25">
      <c r="A288" s="7"/>
      <c r="B288" s="7"/>
      <c r="C288" s="8"/>
      <c r="D288" s="8"/>
      <c r="E288" s="25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26" t="str">
        <f t="shared" si="33"/>
        <v/>
      </c>
      <c r="CA288" s="26" t="str">
        <f t="shared" si="34"/>
        <v/>
      </c>
      <c r="CB288" s="26" t="str">
        <f t="shared" si="35"/>
        <v/>
      </c>
      <c r="CC288" s="26" t="str">
        <f t="shared" si="36"/>
        <v/>
      </c>
      <c r="CD288" s="26" t="str">
        <f t="shared" si="37"/>
        <v/>
      </c>
      <c r="CE288" s="26" t="str">
        <f t="shared" si="38"/>
        <v/>
      </c>
    </row>
    <row r="289" spans="1:83" x14ac:dyDescent="0.25">
      <c r="A289" s="7"/>
      <c r="B289" s="7"/>
      <c r="C289" s="8"/>
      <c r="D289" s="8"/>
      <c r="E289" s="25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26" t="str">
        <f t="shared" si="33"/>
        <v/>
      </c>
      <c r="CA289" s="26" t="str">
        <f t="shared" si="34"/>
        <v/>
      </c>
      <c r="CB289" s="26" t="str">
        <f t="shared" si="35"/>
        <v/>
      </c>
      <c r="CC289" s="26" t="str">
        <f t="shared" si="36"/>
        <v/>
      </c>
      <c r="CD289" s="26" t="str">
        <f t="shared" si="37"/>
        <v/>
      </c>
      <c r="CE289" s="26" t="str">
        <f t="shared" si="38"/>
        <v/>
      </c>
    </row>
    <row r="290" spans="1:83" x14ac:dyDescent="0.25">
      <c r="A290" s="7"/>
      <c r="B290" s="7"/>
      <c r="C290" s="8"/>
      <c r="D290" s="8"/>
      <c r="E290" s="25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26" t="str">
        <f t="shared" si="33"/>
        <v/>
      </c>
      <c r="CA290" s="26" t="str">
        <f t="shared" si="34"/>
        <v/>
      </c>
      <c r="CB290" s="26" t="str">
        <f t="shared" si="35"/>
        <v/>
      </c>
      <c r="CC290" s="26" t="str">
        <f t="shared" si="36"/>
        <v/>
      </c>
      <c r="CD290" s="26" t="str">
        <f t="shared" si="37"/>
        <v/>
      </c>
      <c r="CE290" s="26" t="str">
        <f t="shared" si="38"/>
        <v/>
      </c>
    </row>
    <row r="291" spans="1:83" x14ac:dyDescent="0.25">
      <c r="A291" s="7"/>
      <c r="B291" s="7"/>
      <c r="C291" s="8"/>
      <c r="D291" s="8"/>
      <c r="E291" s="25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26" t="str">
        <f t="shared" si="33"/>
        <v/>
      </c>
      <c r="CA291" s="26" t="str">
        <f t="shared" si="34"/>
        <v/>
      </c>
      <c r="CB291" s="26" t="str">
        <f t="shared" si="35"/>
        <v/>
      </c>
      <c r="CC291" s="26" t="str">
        <f t="shared" si="36"/>
        <v/>
      </c>
      <c r="CD291" s="26" t="str">
        <f t="shared" si="37"/>
        <v/>
      </c>
      <c r="CE291" s="26" t="str">
        <f t="shared" si="38"/>
        <v/>
      </c>
    </row>
    <row r="292" spans="1:83" x14ac:dyDescent="0.25">
      <c r="A292" s="7"/>
      <c r="B292" s="7"/>
      <c r="C292" s="8"/>
      <c r="D292" s="8"/>
      <c r="E292" s="25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26" t="str">
        <f t="shared" si="33"/>
        <v/>
      </c>
      <c r="CA292" s="26" t="str">
        <f t="shared" si="34"/>
        <v/>
      </c>
      <c r="CB292" s="26" t="str">
        <f t="shared" si="35"/>
        <v/>
      </c>
      <c r="CC292" s="26" t="str">
        <f t="shared" si="36"/>
        <v/>
      </c>
      <c r="CD292" s="26" t="str">
        <f t="shared" si="37"/>
        <v/>
      </c>
      <c r="CE292" s="26" t="str">
        <f t="shared" si="38"/>
        <v/>
      </c>
    </row>
    <row r="293" spans="1:83" x14ac:dyDescent="0.25">
      <c r="A293" s="7"/>
      <c r="B293" s="7"/>
      <c r="C293" s="8"/>
      <c r="D293" s="8"/>
      <c r="E293" s="25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26" t="str">
        <f t="shared" si="33"/>
        <v/>
      </c>
      <c r="CA293" s="26" t="str">
        <f t="shared" si="34"/>
        <v/>
      </c>
      <c r="CB293" s="26" t="str">
        <f t="shared" si="35"/>
        <v/>
      </c>
      <c r="CC293" s="26" t="str">
        <f t="shared" si="36"/>
        <v/>
      </c>
      <c r="CD293" s="26" t="str">
        <f t="shared" si="37"/>
        <v/>
      </c>
      <c r="CE293" s="26" t="str">
        <f t="shared" si="38"/>
        <v/>
      </c>
    </row>
    <row r="294" spans="1:83" x14ac:dyDescent="0.25">
      <c r="A294" s="7"/>
      <c r="B294" s="7"/>
      <c r="C294" s="8"/>
      <c r="D294" s="8"/>
      <c r="E294" s="25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26" t="str">
        <f t="shared" si="33"/>
        <v/>
      </c>
      <c r="CA294" s="26" t="str">
        <f t="shared" si="34"/>
        <v/>
      </c>
      <c r="CB294" s="26" t="str">
        <f t="shared" si="35"/>
        <v/>
      </c>
      <c r="CC294" s="26" t="str">
        <f t="shared" si="36"/>
        <v/>
      </c>
      <c r="CD294" s="26" t="str">
        <f t="shared" si="37"/>
        <v/>
      </c>
      <c r="CE294" s="26" t="str">
        <f t="shared" si="38"/>
        <v/>
      </c>
    </row>
    <row r="295" spans="1:83" x14ac:dyDescent="0.25">
      <c r="A295" s="7"/>
      <c r="B295" s="7"/>
      <c r="C295" s="8"/>
      <c r="D295" s="8"/>
      <c r="E295" s="25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26" t="str">
        <f t="shared" si="33"/>
        <v/>
      </c>
      <c r="CA295" s="26" t="str">
        <f t="shared" si="34"/>
        <v/>
      </c>
      <c r="CB295" s="26" t="str">
        <f t="shared" si="35"/>
        <v/>
      </c>
      <c r="CC295" s="26" t="str">
        <f t="shared" si="36"/>
        <v/>
      </c>
      <c r="CD295" s="26" t="str">
        <f t="shared" si="37"/>
        <v/>
      </c>
      <c r="CE295" s="26" t="str">
        <f t="shared" si="38"/>
        <v/>
      </c>
    </row>
    <row r="296" spans="1:83" x14ac:dyDescent="0.25">
      <c r="A296" s="7"/>
      <c r="B296" s="7"/>
      <c r="C296" s="8"/>
      <c r="D296" s="8"/>
      <c r="E296" s="25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26" t="str">
        <f t="shared" si="33"/>
        <v/>
      </c>
      <c r="CA296" s="26" t="str">
        <f t="shared" si="34"/>
        <v/>
      </c>
      <c r="CB296" s="26" t="str">
        <f t="shared" si="35"/>
        <v/>
      </c>
      <c r="CC296" s="26" t="str">
        <f t="shared" si="36"/>
        <v/>
      </c>
      <c r="CD296" s="26" t="str">
        <f t="shared" si="37"/>
        <v/>
      </c>
      <c r="CE296" s="26" t="str">
        <f t="shared" si="38"/>
        <v/>
      </c>
    </row>
    <row r="297" spans="1:83" x14ac:dyDescent="0.25">
      <c r="A297" s="7"/>
      <c r="B297" s="7"/>
      <c r="C297" s="8"/>
      <c r="D297" s="8"/>
      <c r="E297" s="25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26" t="str">
        <f t="shared" si="33"/>
        <v/>
      </c>
      <c r="CA297" s="26" t="str">
        <f t="shared" si="34"/>
        <v/>
      </c>
      <c r="CB297" s="26" t="str">
        <f t="shared" si="35"/>
        <v/>
      </c>
      <c r="CC297" s="26" t="str">
        <f t="shared" si="36"/>
        <v/>
      </c>
      <c r="CD297" s="26" t="str">
        <f t="shared" si="37"/>
        <v/>
      </c>
      <c r="CE297" s="26" t="str">
        <f t="shared" si="38"/>
        <v/>
      </c>
    </row>
    <row r="298" spans="1:83" x14ac:dyDescent="0.25">
      <c r="A298" s="7"/>
      <c r="B298" s="7"/>
      <c r="C298" s="8"/>
      <c r="D298" s="8"/>
      <c r="E298" s="25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26" t="str">
        <f t="shared" si="33"/>
        <v/>
      </c>
      <c r="CA298" s="26" t="str">
        <f t="shared" si="34"/>
        <v/>
      </c>
      <c r="CB298" s="26" t="str">
        <f t="shared" si="35"/>
        <v/>
      </c>
      <c r="CC298" s="26" t="str">
        <f t="shared" si="36"/>
        <v/>
      </c>
      <c r="CD298" s="26" t="str">
        <f t="shared" si="37"/>
        <v/>
      </c>
      <c r="CE298" s="26" t="str">
        <f t="shared" si="38"/>
        <v/>
      </c>
    </row>
    <row r="299" spans="1:83" x14ac:dyDescent="0.25">
      <c r="A299" s="7"/>
      <c r="B299" s="7"/>
      <c r="C299" s="8"/>
      <c r="D299" s="8"/>
      <c r="E299" s="25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26" t="str">
        <f t="shared" si="33"/>
        <v/>
      </c>
      <c r="CA299" s="26" t="str">
        <f t="shared" si="34"/>
        <v/>
      </c>
      <c r="CB299" s="26" t="str">
        <f t="shared" si="35"/>
        <v/>
      </c>
      <c r="CC299" s="26" t="str">
        <f t="shared" si="36"/>
        <v/>
      </c>
      <c r="CD299" s="26" t="str">
        <f t="shared" si="37"/>
        <v/>
      </c>
      <c r="CE299" s="26" t="str">
        <f t="shared" si="38"/>
        <v/>
      </c>
    </row>
    <row r="300" spans="1:83" x14ac:dyDescent="0.25">
      <c r="A300" s="7"/>
      <c r="B300" s="7"/>
      <c r="C300" s="8"/>
      <c r="D300" s="8"/>
      <c r="E300" s="25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26" t="str">
        <f t="shared" si="33"/>
        <v/>
      </c>
      <c r="CA300" s="26" t="str">
        <f t="shared" si="34"/>
        <v/>
      </c>
      <c r="CB300" s="26" t="str">
        <f t="shared" si="35"/>
        <v/>
      </c>
      <c r="CC300" s="26" t="str">
        <f t="shared" si="36"/>
        <v/>
      </c>
      <c r="CD300" s="26" t="str">
        <f t="shared" si="37"/>
        <v/>
      </c>
      <c r="CE300" s="26" t="str">
        <f t="shared" si="38"/>
        <v/>
      </c>
    </row>
    <row r="301" spans="1:83" x14ac:dyDescent="0.25">
      <c r="A301" s="7"/>
      <c r="B301" s="7"/>
      <c r="C301" s="8"/>
      <c r="D301" s="8"/>
      <c r="E301" s="25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26" t="str">
        <f t="shared" si="33"/>
        <v/>
      </c>
      <c r="CA301" s="26" t="str">
        <f t="shared" si="34"/>
        <v/>
      </c>
      <c r="CB301" s="26" t="str">
        <f t="shared" si="35"/>
        <v/>
      </c>
      <c r="CC301" s="26" t="str">
        <f t="shared" si="36"/>
        <v/>
      </c>
      <c r="CD301" s="26" t="str">
        <f t="shared" si="37"/>
        <v/>
      </c>
      <c r="CE301" s="26" t="str">
        <f t="shared" si="38"/>
        <v/>
      </c>
    </row>
    <row r="302" spans="1:83" x14ac:dyDescent="0.25">
      <c r="A302" s="7"/>
      <c r="B302" s="7"/>
      <c r="C302" s="8"/>
      <c r="D302" s="8"/>
      <c r="E302" s="25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26" t="str">
        <f t="shared" si="33"/>
        <v/>
      </c>
      <c r="CA302" s="26" t="str">
        <f t="shared" si="34"/>
        <v/>
      </c>
      <c r="CB302" s="26" t="str">
        <f t="shared" si="35"/>
        <v/>
      </c>
      <c r="CC302" s="26" t="str">
        <f t="shared" si="36"/>
        <v/>
      </c>
      <c r="CD302" s="26" t="str">
        <f t="shared" si="37"/>
        <v/>
      </c>
      <c r="CE302" s="26" t="str">
        <f t="shared" si="38"/>
        <v/>
      </c>
    </row>
    <row r="303" spans="1:83" x14ac:dyDescent="0.25">
      <c r="A303" s="7"/>
      <c r="B303" s="7"/>
      <c r="C303" s="8"/>
      <c r="D303" s="8"/>
      <c r="E303" s="25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26" t="str">
        <f t="shared" si="33"/>
        <v/>
      </c>
      <c r="CA303" s="26" t="str">
        <f t="shared" si="34"/>
        <v/>
      </c>
      <c r="CB303" s="26" t="str">
        <f t="shared" si="35"/>
        <v/>
      </c>
      <c r="CC303" s="26" t="str">
        <f t="shared" si="36"/>
        <v/>
      </c>
      <c r="CD303" s="26" t="str">
        <f t="shared" si="37"/>
        <v/>
      </c>
      <c r="CE303" s="26" t="str">
        <f t="shared" si="38"/>
        <v/>
      </c>
    </row>
    <row r="304" spans="1:83" x14ac:dyDescent="0.25">
      <c r="A304" s="7"/>
      <c r="B304" s="7"/>
      <c r="C304" s="8"/>
      <c r="D304" s="8"/>
      <c r="E304" s="25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26" t="str">
        <f t="shared" si="33"/>
        <v/>
      </c>
      <c r="CA304" s="26" t="str">
        <f t="shared" si="34"/>
        <v/>
      </c>
      <c r="CB304" s="26" t="str">
        <f t="shared" si="35"/>
        <v/>
      </c>
      <c r="CC304" s="26" t="str">
        <f t="shared" si="36"/>
        <v/>
      </c>
      <c r="CD304" s="26" t="str">
        <f t="shared" si="37"/>
        <v/>
      </c>
      <c r="CE304" s="26" t="str">
        <f t="shared" si="38"/>
        <v/>
      </c>
    </row>
    <row r="305" spans="1:83" x14ac:dyDescent="0.25">
      <c r="A305" s="7"/>
      <c r="B305" s="7"/>
      <c r="C305" s="8"/>
      <c r="D305" s="8"/>
      <c r="E305" s="25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26" t="str">
        <f t="shared" si="33"/>
        <v/>
      </c>
      <c r="CA305" s="26" t="str">
        <f t="shared" si="34"/>
        <v/>
      </c>
      <c r="CB305" s="26" t="str">
        <f t="shared" si="35"/>
        <v/>
      </c>
      <c r="CC305" s="26" t="str">
        <f t="shared" si="36"/>
        <v/>
      </c>
      <c r="CD305" s="26" t="str">
        <f t="shared" si="37"/>
        <v/>
      </c>
      <c r="CE305" s="26" t="str">
        <f t="shared" si="38"/>
        <v/>
      </c>
    </row>
    <row r="306" spans="1:83" x14ac:dyDescent="0.25">
      <c r="A306" s="7"/>
      <c r="B306" s="7"/>
      <c r="C306" s="8"/>
      <c r="D306" s="8"/>
      <c r="E306" s="25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26" t="str">
        <f t="shared" si="33"/>
        <v/>
      </c>
      <c r="CA306" s="26" t="str">
        <f t="shared" si="34"/>
        <v/>
      </c>
      <c r="CB306" s="26" t="str">
        <f t="shared" si="35"/>
        <v/>
      </c>
      <c r="CC306" s="26" t="str">
        <f t="shared" si="36"/>
        <v/>
      </c>
      <c r="CD306" s="26" t="str">
        <f t="shared" si="37"/>
        <v/>
      </c>
      <c r="CE306" s="26" t="str">
        <f t="shared" si="38"/>
        <v/>
      </c>
    </row>
    <row r="307" spans="1:83" x14ac:dyDescent="0.25">
      <c r="A307" s="7"/>
      <c r="B307" s="7"/>
      <c r="C307" s="8"/>
      <c r="D307" s="8"/>
      <c r="E307" s="25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26" t="str">
        <f t="shared" si="33"/>
        <v/>
      </c>
      <c r="CA307" s="26" t="str">
        <f t="shared" si="34"/>
        <v/>
      </c>
      <c r="CB307" s="26" t="str">
        <f t="shared" si="35"/>
        <v/>
      </c>
      <c r="CC307" s="26" t="str">
        <f t="shared" si="36"/>
        <v/>
      </c>
      <c r="CD307" s="26" t="str">
        <f t="shared" si="37"/>
        <v/>
      </c>
      <c r="CE307" s="26" t="str">
        <f t="shared" si="38"/>
        <v/>
      </c>
    </row>
    <row r="308" spans="1:83" x14ac:dyDescent="0.25">
      <c r="A308" s="7"/>
      <c r="B308" s="7"/>
      <c r="C308" s="8"/>
      <c r="D308" s="8"/>
      <c r="E308" s="25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26" t="str">
        <f t="shared" si="33"/>
        <v/>
      </c>
      <c r="CA308" s="26" t="str">
        <f t="shared" si="34"/>
        <v/>
      </c>
      <c r="CB308" s="26" t="str">
        <f t="shared" si="35"/>
        <v/>
      </c>
      <c r="CC308" s="26" t="str">
        <f t="shared" si="36"/>
        <v/>
      </c>
      <c r="CD308" s="26" t="str">
        <f t="shared" si="37"/>
        <v/>
      </c>
      <c r="CE308" s="26" t="str">
        <f t="shared" si="38"/>
        <v/>
      </c>
    </row>
    <row r="309" spans="1:83" x14ac:dyDescent="0.25">
      <c r="A309" s="7"/>
      <c r="B309" s="7"/>
      <c r="C309" s="8"/>
      <c r="D309" s="8"/>
      <c r="E309" s="25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26" t="str">
        <f t="shared" si="33"/>
        <v/>
      </c>
      <c r="CA309" s="26" t="str">
        <f t="shared" si="34"/>
        <v/>
      </c>
      <c r="CB309" s="26" t="str">
        <f t="shared" si="35"/>
        <v/>
      </c>
      <c r="CC309" s="26" t="str">
        <f t="shared" si="36"/>
        <v/>
      </c>
      <c r="CD309" s="26" t="str">
        <f t="shared" si="37"/>
        <v/>
      </c>
      <c r="CE309" s="26" t="str">
        <f t="shared" si="38"/>
        <v/>
      </c>
    </row>
    <row r="310" spans="1:83" x14ac:dyDescent="0.25">
      <c r="A310" s="7"/>
      <c r="B310" s="7"/>
      <c r="C310" s="8"/>
      <c r="D310" s="8"/>
      <c r="E310" s="25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26" t="str">
        <f t="shared" si="33"/>
        <v/>
      </c>
      <c r="CA310" s="26" t="str">
        <f t="shared" si="34"/>
        <v/>
      </c>
      <c r="CB310" s="26" t="str">
        <f t="shared" si="35"/>
        <v/>
      </c>
      <c r="CC310" s="26" t="str">
        <f t="shared" si="36"/>
        <v/>
      </c>
      <c r="CD310" s="26" t="str">
        <f t="shared" si="37"/>
        <v/>
      </c>
      <c r="CE310" s="26" t="str">
        <f t="shared" si="38"/>
        <v/>
      </c>
    </row>
    <row r="311" spans="1:83" x14ac:dyDescent="0.25">
      <c r="A311" s="7"/>
      <c r="B311" s="7"/>
      <c r="C311" s="8"/>
      <c r="D311" s="8"/>
      <c r="E311" s="25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26" t="str">
        <f t="shared" si="33"/>
        <v/>
      </c>
      <c r="CA311" s="26" t="str">
        <f t="shared" si="34"/>
        <v/>
      </c>
      <c r="CB311" s="26" t="str">
        <f t="shared" si="35"/>
        <v/>
      </c>
      <c r="CC311" s="26" t="str">
        <f t="shared" si="36"/>
        <v/>
      </c>
      <c r="CD311" s="26" t="str">
        <f t="shared" si="37"/>
        <v/>
      </c>
      <c r="CE311" s="26" t="str">
        <f t="shared" si="38"/>
        <v/>
      </c>
    </row>
    <row r="312" spans="1:83" x14ac:dyDescent="0.25">
      <c r="A312" s="7"/>
      <c r="B312" s="7"/>
      <c r="C312" s="8"/>
      <c r="D312" s="8"/>
      <c r="E312" s="25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26" t="str">
        <f t="shared" si="33"/>
        <v/>
      </c>
      <c r="CA312" s="26" t="str">
        <f t="shared" si="34"/>
        <v/>
      </c>
      <c r="CB312" s="26" t="str">
        <f t="shared" si="35"/>
        <v/>
      </c>
      <c r="CC312" s="26" t="str">
        <f t="shared" si="36"/>
        <v/>
      </c>
      <c r="CD312" s="26" t="str">
        <f t="shared" si="37"/>
        <v/>
      </c>
      <c r="CE312" s="26" t="str">
        <f t="shared" si="38"/>
        <v/>
      </c>
    </row>
    <row r="313" spans="1:83" x14ac:dyDescent="0.25">
      <c r="A313" s="7"/>
      <c r="B313" s="7"/>
      <c r="C313" s="8"/>
      <c r="D313" s="8"/>
      <c r="E313" s="25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26" t="str">
        <f t="shared" si="33"/>
        <v/>
      </c>
      <c r="CA313" s="26" t="str">
        <f t="shared" si="34"/>
        <v/>
      </c>
      <c r="CB313" s="26" t="str">
        <f t="shared" si="35"/>
        <v/>
      </c>
      <c r="CC313" s="26" t="str">
        <f t="shared" si="36"/>
        <v/>
      </c>
      <c r="CD313" s="26" t="str">
        <f t="shared" si="37"/>
        <v/>
      </c>
      <c r="CE313" s="26" t="str">
        <f t="shared" si="38"/>
        <v/>
      </c>
    </row>
    <row r="314" spans="1:83" x14ac:dyDescent="0.25">
      <c r="A314" s="7"/>
      <c r="B314" s="7"/>
      <c r="C314" s="8"/>
      <c r="D314" s="8"/>
      <c r="E314" s="25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26" t="str">
        <f t="shared" si="33"/>
        <v/>
      </c>
      <c r="CA314" s="26" t="str">
        <f t="shared" si="34"/>
        <v/>
      </c>
      <c r="CB314" s="26" t="str">
        <f t="shared" si="35"/>
        <v/>
      </c>
      <c r="CC314" s="26" t="str">
        <f t="shared" si="36"/>
        <v/>
      </c>
      <c r="CD314" s="26" t="str">
        <f t="shared" si="37"/>
        <v/>
      </c>
      <c r="CE314" s="26" t="str">
        <f t="shared" si="38"/>
        <v/>
      </c>
    </row>
    <row r="315" spans="1:83" x14ac:dyDescent="0.25">
      <c r="A315" s="7"/>
      <c r="B315" s="7"/>
      <c r="C315" s="8"/>
      <c r="D315" s="8"/>
      <c r="E315" s="25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26" t="str">
        <f t="shared" si="33"/>
        <v/>
      </c>
      <c r="CA315" s="26" t="str">
        <f t="shared" si="34"/>
        <v/>
      </c>
      <c r="CB315" s="26" t="str">
        <f t="shared" si="35"/>
        <v/>
      </c>
      <c r="CC315" s="26" t="str">
        <f t="shared" si="36"/>
        <v/>
      </c>
      <c r="CD315" s="26" t="str">
        <f t="shared" si="37"/>
        <v/>
      </c>
      <c r="CE315" s="26" t="str">
        <f t="shared" si="38"/>
        <v/>
      </c>
    </row>
    <row r="316" spans="1:83" x14ac:dyDescent="0.25">
      <c r="A316" s="7"/>
      <c r="B316" s="7"/>
      <c r="C316" s="8"/>
      <c r="D316" s="8"/>
      <c r="E316" s="25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26" t="str">
        <f t="shared" si="33"/>
        <v/>
      </c>
      <c r="CA316" s="26" t="str">
        <f t="shared" si="34"/>
        <v/>
      </c>
      <c r="CB316" s="26" t="str">
        <f t="shared" si="35"/>
        <v/>
      </c>
      <c r="CC316" s="26" t="str">
        <f t="shared" si="36"/>
        <v/>
      </c>
      <c r="CD316" s="26" t="str">
        <f t="shared" si="37"/>
        <v/>
      </c>
      <c r="CE316" s="26" t="str">
        <f t="shared" si="38"/>
        <v/>
      </c>
    </row>
    <row r="317" spans="1:83" x14ac:dyDescent="0.25">
      <c r="A317" s="7"/>
      <c r="B317" s="7"/>
      <c r="C317" s="8"/>
      <c r="D317" s="8"/>
      <c r="E317" s="25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26" t="str">
        <f t="shared" si="33"/>
        <v/>
      </c>
      <c r="CA317" s="26" t="str">
        <f t="shared" si="34"/>
        <v/>
      </c>
      <c r="CB317" s="26" t="str">
        <f t="shared" si="35"/>
        <v/>
      </c>
      <c r="CC317" s="26" t="str">
        <f t="shared" si="36"/>
        <v/>
      </c>
      <c r="CD317" s="26" t="str">
        <f t="shared" si="37"/>
        <v/>
      </c>
      <c r="CE317" s="26" t="str">
        <f t="shared" si="38"/>
        <v/>
      </c>
    </row>
    <row r="318" spans="1:83" x14ac:dyDescent="0.25">
      <c r="A318" s="7"/>
      <c r="B318" s="7"/>
      <c r="C318" s="8"/>
      <c r="D318" s="8"/>
      <c r="E318" s="25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26" t="str">
        <f t="shared" si="33"/>
        <v/>
      </c>
      <c r="CA318" s="26" t="str">
        <f t="shared" si="34"/>
        <v/>
      </c>
      <c r="CB318" s="26" t="str">
        <f t="shared" si="35"/>
        <v/>
      </c>
      <c r="CC318" s="26" t="str">
        <f t="shared" si="36"/>
        <v/>
      </c>
      <c r="CD318" s="26" t="str">
        <f t="shared" si="37"/>
        <v/>
      </c>
      <c r="CE318" s="26" t="str">
        <f t="shared" si="38"/>
        <v/>
      </c>
    </row>
    <row r="319" spans="1:83" x14ac:dyDescent="0.25">
      <c r="A319" s="7"/>
      <c r="B319" s="7"/>
      <c r="C319" s="8"/>
      <c r="D319" s="8"/>
      <c r="E319" s="25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26" t="str">
        <f t="shared" si="33"/>
        <v/>
      </c>
      <c r="CA319" s="26" t="str">
        <f t="shared" si="34"/>
        <v/>
      </c>
      <c r="CB319" s="26" t="str">
        <f t="shared" si="35"/>
        <v/>
      </c>
      <c r="CC319" s="26" t="str">
        <f t="shared" si="36"/>
        <v/>
      </c>
      <c r="CD319" s="26" t="str">
        <f t="shared" si="37"/>
        <v/>
      </c>
      <c r="CE319" s="26" t="str">
        <f t="shared" si="38"/>
        <v/>
      </c>
    </row>
    <row r="320" spans="1:83" x14ac:dyDescent="0.25">
      <c r="A320" s="7"/>
      <c r="B320" s="7"/>
      <c r="C320" s="8"/>
      <c r="D320" s="8"/>
      <c r="E320" s="25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26" t="str">
        <f t="shared" si="33"/>
        <v/>
      </c>
      <c r="CA320" s="26" t="str">
        <f t="shared" si="34"/>
        <v/>
      </c>
      <c r="CB320" s="26" t="str">
        <f t="shared" si="35"/>
        <v/>
      </c>
      <c r="CC320" s="26" t="str">
        <f t="shared" si="36"/>
        <v/>
      </c>
      <c r="CD320" s="26" t="str">
        <f t="shared" si="37"/>
        <v/>
      </c>
      <c r="CE320" s="26" t="str">
        <f t="shared" si="38"/>
        <v/>
      </c>
    </row>
    <row r="321" spans="1:83" x14ac:dyDescent="0.25">
      <c r="A321" s="7"/>
      <c r="B321" s="7"/>
      <c r="C321" s="8"/>
      <c r="D321" s="8"/>
      <c r="E321" s="25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26" t="str">
        <f t="shared" si="33"/>
        <v/>
      </c>
      <c r="CA321" s="26" t="str">
        <f t="shared" si="34"/>
        <v/>
      </c>
      <c r="CB321" s="26" t="str">
        <f t="shared" si="35"/>
        <v/>
      </c>
      <c r="CC321" s="26" t="str">
        <f t="shared" si="36"/>
        <v/>
      </c>
      <c r="CD321" s="26" t="str">
        <f t="shared" si="37"/>
        <v/>
      </c>
      <c r="CE321" s="26" t="str">
        <f t="shared" si="38"/>
        <v/>
      </c>
    </row>
    <row r="322" spans="1:83" x14ac:dyDescent="0.25">
      <c r="A322" s="7"/>
      <c r="B322" s="7"/>
      <c r="C322" s="8"/>
      <c r="D322" s="8"/>
      <c r="E322" s="25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26" t="str">
        <f t="shared" si="33"/>
        <v/>
      </c>
      <c r="CA322" s="26" t="str">
        <f t="shared" si="34"/>
        <v/>
      </c>
      <c r="CB322" s="26" t="str">
        <f t="shared" si="35"/>
        <v/>
      </c>
      <c r="CC322" s="26" t="str">
        <f t="shared" si="36"/>
        <v/>
      </c>
      <c r="CD322" s="26" t="str">
        <f t="shared" si="37"/>
        <v/>
      </c>
      <c r="CE322" s="26" t="str">
        <f t="shared" si="38"/>
        <v/>
      </c>
    </row>
    <row r="323" spans="1:83" x14ac:dyDescent="0.25">
      <c r="A323" s="7"/>
      <c r="B323" s="7"/>
      <c r="C323" s="8"/>
      <c r="D323" s="8"/>
      <c r="E323" s="25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26" t="str">
        <f t="shared" si="33"/>
        <v/>
      </c>
      <c r="CA323" s="26" t="str">
        <f t="shared" si="34"/>
        <v/>
      </c>
      <c r="CB323" s="26" t="str">
        <f t="shared" si="35"/>
        <v/>
      </c>
      <c r="CC323" s="26" t="str">
        <f t="shared" si="36"/>
        <v/>
      </c>
      <c r="CD323" s="26" t="str">
        <f t="shared" si="37"/>
        <v/>
      </c>
      <c r="CE323" s="26" t="str">
        <f t="shared" si="38"/>
        <v/>
      </c>
    </row>
    <row r="324" spans="1:83" x14ac:dyDescent="0.25">
      <c r="A324" s="7"/>
      <c r="B324" s="7"/>
      <c r="C324" s="8"/>
      <c r="D324" s="8"/>
      <c r="E324" s="25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26" t="str">
        <f t="shared" si="33"/>
        <v/>
      </c>
      <c r="CA324" s="26" t="str">
        <f t="shared" si="34"/>
        <v/>
      </c>
      <c r="CB324" s="26" t="str">
        <f t="shared" si="35"/>
        <v/>
      </c>
      <c r="CC324" s="26" t="str">
        <f t="shared" si="36"/>
        <v/>
      </c>
      <c r="CD324" s="26" t="str">
        <f t="shared" si="37"/>
        <v/>
      </c>
      <c r="CE324" s="26" t="str">
        <f t="shared" si="38"/>
        <v/>
      </c>
    </row>
    <row r="325" spans="1:83" x14ac:dyDescent="0.25">
      <c r="A325" s="7"/>
      <c r="B325" s="7"/>
      <c r="C325" s="8"/>
      <c r="D325" s="8"/>
      <c r="E325" s="25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26" t="str">
        <f t="shared" si="33"/>
        <v/>
      </c>
      <c r="CA325" s="26" t="str">
        <f t="shared" si="34"/>
        <v/>
      </c>
      <c r="CB325" s="26" t="str">
        <f t="shared" si="35"/>
        <v/>
      </c>
      <c r="CC325" s="26" t="str">
        <f t="shared" si="36"/>
        <v/>
      </c>
      <c r="CD325" s="26" t="str">
        <f t="shared" si="37"/>
        <v/>
      </c>
      <c r="CE325" s="26" t="str">
        <f t="shared" si="38"/>
        <v/>
      </c>
    </row>
    <row r="326" spans="1:83" x14ac:dyDescent="0.25">
      <c r="A326" s="7"/>
      <c r="B326" s="7"/>
      <c r="C326" s="8"/>
      <c r="D326" s="8"/>
      <c r="E326" s="25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26" t="str">
        <f t="shared" si="33"/>
        <v/>
      </c>
      <c r="CA326" s="26" t="str">
        <f t="shared" si="34"/>
        <v/>
      </c>
      <c r="CB326" s="26" t="str">
        <f t="shared" si="35"/>
        <v/>
      </c>
      <c r="CC326" s="26" t="str">
        <f t="shared" si="36"/>
        <v/>
      </c>
      <c r="CD326" s="26" t="str">
        <f t="shared" si="37"/>
        <v/>
      </c>
      <c r="CE326" s="26" t="str">
        <f t="shared" si="38"/>
        <v/>
      </c>
    </row>
    <row r="327" spans="1:83" x14ac:dyDescent="0.25">
      <c r="A327" s="7"/>
      <c r="B327" s="7"/>
      <c r="C327" s="8"/>
      <c r="D327" s="8"/>
      <c r="E327" s="25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26" t="str">
        <f t="shared" si="33"/>
        <v/>
      </c>
      <c r="CA327" s="26" t="str">
        <f t="shared" si="34"/>
        <v/>
      </c>
      <c r="CB327" s="26" t="str">
        <f t="shared" si="35"/>
        <v/>
      </c>
      <c r="CC327" s="26" t="str">
        <f t="shared" si="36"/>
        <v/>
      </c>
      <c r="CD327" s="26" t="str">
        <f t="shared" si="37"/>
        <v/>
      </c>
      <c r="CE327" s="26" t="str">
        <f t="shared" si="38"/>
        <v/>
      </c>
    </row>
    <row r="328" spans="1:83" x14ac:dyDescent="0.25">
      <c r="A328" s="7"/>
      <c r="B328" s="7"/>
      <c r="C328" s="8"/>
      <c r="D328" s="8"/>
      <c r="E328" s="25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26" t="str">
        <f t="shared" si="33"/>
        <v/>
      </c>
      <c r="CA328" s="26" t="str">
        <f t="shared" si="34"/>
        <v/>
      </c>
      <c r="CB328" s="26" t="str">
        <f t="shared" si="35"/>
        <v/>
      </c>
      <c r="CC328" s="26" t="str">
        <f t="shared" si="36"/>
        <v/>
      </c>
      <c r="CD328" s="26" t="str">
        <f t="shared" si="37"/>
        <v/>
      </c>
      <c r="CE328" s="26" t="str">
        <f t="shared" si="38"/>
        <v/>
      </c>
    </row>
    <row r="329" spans="1:83" x14ac:dyDescent="0.25">
      <c r="A329" s="7"/>
      <c r="B329" s="7"/>
      <c r="C329" s="8"/>
      <c r="D329" s="8"/>
      <c r="E329" s="25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26" t="str">
        <f t="shared" si="33"/>
        <v/>
      </c>
      <c r="CA329" s="26" t="str">
        <f t="shared" si="34"/>
        <v/>
      </c>
      <c r="CB329" s="26" t="str">
        <f t="shared" si="35"/>
        <v/>
      </c>
      <c r="CC329" s="26" t="str">
        <f t="shared" si="36"/>
        <v/>
      </c>
      <c r="CD329" s="26" t="str">
        <f t="shared" si="37"/>
        <v/>
      </c>
      <c r="CE329" s="26" t="str">
        <f t="shared" si="38"/>
        <v/>
      </c>
    </row>
    <row r="330" spans="1:83" x14ac:dyDescent="0.25">
      <c r="A330" s="7"/>
      <c r="B330" s="7"/>
      <c r="C330" s="8"/>
      <c r="D330" s="8"/>
      <c r="E330" s="25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26" t="str">
        <f t="shared" si="33"/>
        <v/>
      </c>
      <c r="CA330" s="26" t="str">
        <f t="shared" si="34"/>
        <v/>
      </c>
      <c r="CB330" s="26" t="str">
        <f t="shared" si="35"/>
        <v/>
      </c>
      <c r="CC330" s="26" t="str">
        <f t="shared" si="36"/>
        <v/>
      </c>
      <c r="CD330" s="26" t="str">
        <f t="shared" si="37"/>
        <v/>
      </c>
      <c r="CE330" s="26" t="str">
        <f t="shared" si="38"/>
        <v/>
      </c>
    </row>
    <row r="331" spans="1:83" x14ac:dyDescent="0.25">
      <c r="A331" s="7"/>
      <c r="B331" s="7"/>
      <c r="C331" s="8"/>
      <c r="D331" s="8"/>
      <c r="E331" s="25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26" t="str">
        <f t="shared" si="33"/>
        <v/>
      </c>
      <c r="CA331" s="26" t="str">
        <f t="shared" si="34"/>
        <v/>
      </c>
      <c r="CB331" s="26" t="str">
        <f t="shared" si="35"/>
        <v/>
      </c>
      <c r="CC331" s="26" t="str">
        <f t="shared" si="36"/>
        <v/>
      </c>
      <c r="CD331" s="26" t="str">
        <f t="shared" si="37"/>
        <v/>
      </c>
      <c r="CE331" s="26" t="str">
        <f t="shared" si="38"/>
        <v/>
      </c>
    </row>
    <row r="332" spans="1:83" x14ac:dyDescent="0.25">
      <c r="A332" s="7"/>
      <c r="B332" s="7"/>
      <c r="C332" s="8"/>
      <c r="D332" s="8"/>
      <c r="E332" s="25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26" t="str">
        <f t="shared" si="33"/>
        <v/>
      </c>
      <c r="CA332" s="26" t="str">
        <f t="shared" si="34"/>
        <v/>
      </c>
      <c r="CB332" s="26" t="str">
        <f t="shared" si="35"/>
        <v/>
      </c>
      <c r="CC332" s="26" t="str">
        <f t="shared" si="36"/>
        <v/>
      </c>
      <c r="CD332" s="26" t="str">
        <f t="shared" si="37"/>
        <v/>
      </c>
      <c r="CE332" s="26" t="str">
        <f t="shared" si="38"/>
        <v/>
      </c>
    </row>
    <row r="333" spans="1:83" x14ac:dyDescent="0.25">
      <c r="A333" s="7"/>
      <c r="B333" s="7"/>
      <c r="C333" s="8"/>
      <c r="D333" s="8"/>
      <c r="E333" s="25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26" t="str">
        <f t="shared" si="33"/>
        <v/>
      </c>
      <c r="CA333" s="26" t="str">
        <f t="shared" si="34"/>
        <v/>
      </c>
      <c r="CB333" s="26" t="str">
        <f t="shared" si="35"/>
        <v/>
      </c>
      <c r="CC333" s="26" t="str">
        <f t="shared" si="36"/>
        <v/>
      </c>
      <c r="CD333" s="26" t="str">
        <f t="shared" si="37"/>
        <v/>
      </c>
      <c r="CE333" s="26" t="str">
        <f t="shared" si="38"/>
        <v/>
      </c>
    </row>
    <row r="334" spans="1:83" x14ac:dyDescent="0.25">
      <c r="A334" s="7"/>
      <c r="B334" s="7"/>
      <c r="C334" s="8"/>
      <c r="D334" s="8"/>
      <c r="E334" s="25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26" t="str">
        <f t="shared" si="33"/>
        <v/>
      </c>
      <c r="CA334" s="26" t="str">
        <f t="shared" si="34"/>
        <v/>
      </c>
      <c r="CB334" s="26" t="str">
        <f t="shared" si="35"/>
        <v/>
      </c>
      <c r="CC334" s="26" t="str">
        <f t="shared" si="36"/>
        <v/>
      </c>
      <c r="CD334" s="26" t="str">
        <f t="shared" si="37"/>
        <v/>
      </c>
      <c r="CE334" s="26" t="str">
        <f t="shared" si="38"/>
        <v/>
      </c>
    </row>
    <row r="335" spans="1:83" x14ac:dyDescent="0.25">
      <c r="A335" s="7"/>
      <c r="B335" s="7"/>
      <c r="C335" s="8"/>
      <c r="D335" s="8"/>
      <c r="E335" s="25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26" t="str">
        <f t="shared" si="33"/>
        <v/>
      </c>
      <c r="CA335" s="26" t="str">
        <f t="shared" si="34"/>
        <v/>
      </c>
      <c r="CB335" s="26" t="str">
        <f t="shared" si="35"/>
        <v/>
      </c>
      <c r="CC335" s="26" t="str">
        <f t="shared" si="36"/>
        <v/>
      </c>
      <c r="CD335" s="26" t="str">
        <f t="shared" si="37"/>
        <v/>
      </c>
      <c r="CE335" s="26" t="str">
        <f t="shared" si="38"/>
        <v/>
      </c>
    </row>
    <row r="336" spans="1:83" x14ac:dyDescent="0.25">
      <c r="A336" s="7"/>
      <c r="B336" s="7"/>
      <c r="C336" s="8"/>
      <c r="D336" s="8"/>
      <c r="E336" s="25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26" t="str">
        <f t="shared" si="33"/>
        <v/>
      </c>
      <c r="CA336" s="26" t="str">
        <f t="shared" si="34"/>
        <v/>
      </c>
      <c r="CB336" s="26" t="str">
        <f t="shared" si="35"/>
        <v/>
      </c>
      <c r="CC336" s="26" t="str">
        <f t="shared" si="36"/>
        <v/>
      </c>
      <c r="CD336" s="26" t="str">
        <f t="shared" si="37"/>
        <v/>
      </c>
      <c r="CE336" s="26" t="str">
        <f t="shared" si="38"/>
        <v/>
      </c>
    </row>
    <row r="337" spans="1:83" x14ac:dyDescent="0.25">
      <c r="A337" s="7"/>
      <c r="B337" s="7"/>
      <c r="C337" s="8"/>
      <c r="D337" s="8"/>
      <c r="E337" s="25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26" t="str">
        <f t="shared" si="33"/>
        <v/>
      </c>
      <c r="CA337" s="26" t="str">
        <f t="shared" si="34"/>
        <v/>
      </c>
      <c r="CB337" s="26" t="str">
        <f t="shared" si="35"/>
        <v/>
      </c>
      <c r="CC337" s="26" t="str">
        <f t="shared" si="36"/>
        <v/>
      </c>
      <c r="CD337" s="26" t="str">
        <f t="shared" si="37"/>
        <v/>
      </c>
      <c r="CE337" s="26" t="str">
        <f t="shared" si="38"/>
        <v/>
      </c>
    </row>
    <row r="338" spans="1:83" x14ac:dyDescent="0.25">
      <c r="A338" s="7"/>
      <c r="B338" s="7"/>
      <c r="C338" s="8"/>
      <c r="D338" s="8"/>
      <c r="E338" s="25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26" t="str">
        <f t="shared" si="33"/>
        <v/>
      </c>
      <c r="CA338" s="26" t="str">
        <f t="shared" si="34"/>
        <v/>
      </c>
      <c r="CB338" s="26" t="str">
        <f t="shared" si="35"/>
        <v/>
      </c>
      <c r="CC338" s="26" t="str">
        <f t="shared" si="36"/>
        <v/>
      </c>
      <c r="CD338" s="26" t="str">
        <f t="shared" si="37"/>
        <v/>
      </c>
      <c r="CE338" s="26" t="str">
        <f t="shared" si="38"/>
        <v/>
      </c>
    </row>
    <row r="339" spans="1:83" x14ac:dyDescent="0.25">
      <c r="A339" s="7"/>
      <c r="B339" s="7"/>
      <c r="C339" s="8"/>
      <c r="D339" s="8"/>
      <c r="E339" s="25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26" t="str">
        <f t="shared" si="33"/>
        <v/>
      </c>
      <c r="CA339" s="26" t="str">
        <f t="shared" si="34"/>
        <v/>
      </c>
      <c r="CB339" s="26" t="str">
        <f t="shared" si="35"/>
        <v/>
      </c>
      <c r="CC339" s="26" t="str">
        <f t="shared" si="36"/>
        <v/>
      </c>
      <c r="CD339" s="26" t="str">
        <f t="shared" si="37"/>
        <v/>
      </c>
      <c r="CE339" s="26" t="str">
        <f t="shared" si="38"/>
        <v/>
      </c>
    </row>
    <row r="340" spans="1:83" x14ac:dyDescent="0.25">
      <c r="A340" s="7"/>
      <c r="B340" s="7"/>
      <c r="C340" s="8"/>
      <c r="D340" s="8"/>
      <c r="E340" s="25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26" t="str">
        <f t="shared" si="33"/>
        <v/>
      </c>
      <c r="CA340" s="26" t="str">
        <f t="shared" si="34"/>
        <v/>
      </c>
      <c r="CB340" s="26" t="str">
        <f t="shared" si="35"/>
        <v/>
      </c>
      <c r="CC340" s="26" t="str">
        <f t="shared" si="36"/>
        <v/>
      </c>
      <c r="CD340" s="26" t="str">
        <f t="shared" si="37"/>
        <v/>
      </c>
      <c r="CE340" s="26" t="str">
        <f t="shared" si="38"/>
        <v/>
      </c>
    </row>
    <row r="341" spans="1:83" x14ac:dyDescent="0.25">
      <c r="A341" s="7"/>
      <c r="B341" s="7"/>
      <c r="C341" s="8"/>
      <c r="D341" s="8"/>
      <c r="E341" s="25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26" t="str">
        <f t="shared" si="33"/>
        <v/>
      </c>
      <c r="CA341" s="26" t="str">
        <f t="shared" si="34"/>
        <v/>
      </c>
      <c r="CB341" s="26" t="str">
        <f t="shared" si="35"/>
        <v/>
      </c>
      <c r="CC341" s="26" t="str">
        <f t="shared" si="36"/>
        <v/>
      </c>
      <c r="CD341" s="26" t="str">
        <f t="shared" si="37"/>
        <v/>
      </c>
      <c r="CE341" s="26" t="str">
        <f t="shared" si="38"/>
        <v/>
      </c>
    </row>
    <row r="342" spans="1:83" x14ac:dyDescent="0.25">
      <c r="A342" s="7"/>
      <c r="B342" s="7"/>
      <c r="C342" s="8"/>
      <c r="D342" s="8"/>
      <c r="E342" s="25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26" t="str">
        <f t="shared" si="33"/>
        <v/>
      </c>
      <c r="CA342" s="26" t="str">
        <f t="shared" si="34"/>
        <v/>
      </c>
      <c r="CB342" s="26" t="str">
        <f t="shared" si="35"/>
        <v/>
      </c>
      <c r="CC342" s="26" t="str">
        <f t="shared" si="36"/>
        <v/>
      </c>
      <c r="CD342" s="26" t="str">
        <f t="shared" si="37"/>
        <v/>
      </c>
      <c r="CE342" s="26" t="str">
        <f t="shared" si="38"/>
        <v/>
      </c>
    </row>
    <row r="343" spans="1:83" x14ac:dyDescent="0.25">
      <c r="A343" s="7"/>
      <c r="B343" s="7"/>
      <c r="C343" s="8"/>
      <c r="D343" s="8"/>
      <c r="E343" s="25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26" t="str">
        <f t="shared" si="33"/>
        <v/>
      </c>
      <c r="CA343" s="26" t="str">
        <f t="shared" si="34"/>
        <v/>
      </c>
      <c r="CB343" s="26" t="str">
        <f t="shared" si="35"/>
        <v/>
      </c>
      <c r="CC343" s="26" t="str">
        <f t="shared" si="36"/>
        <v/>
      </c>
      <c r="CD343" s="26" t="str">
        <f t="shared" si="37"/>
        <v/>
      </c>
      <c r="CE343" s="26" t="str">
        <f t="shared" si="38"/>
        <v/>
      </c>
    </row>
    <row r="344" spans="1:83" x14ac:dyDescent="0.25">
      <c r="A344" s="7"/>
      <c r="B344" s="7"/>
      <c r="C344" s="8"/>
      <c r="D344" s="8"/>
      <c r="E344" s="25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26" t="str">
        <f t="shared" si="33"/>
        <v/>
      </c>
      <c r="CA344" s="26" t="str">
        <f t="shared" si="34"/>
        <v/>
      </c>
      <c r="CB344" s="26" t="str">
        <f t="shared" si="35"/>
        <v/>
      </c>
      <c r="CC344" s="26" t="str">
        <f t="shared" si="36"/>
        <v/>
      </c>
      <c r="CD344" s="26" t="str">
        <f t="shared" si="37"/>
        <v/>
      </c>
      <c r="CE344" s="26" t="str">
        <f t="shared" si="38"/>
        <v/>
      </c>
    </row>
    <row r="345" spans="1:83" x14ac:dyDescent="0.25">
      <c r="A345" s="7"/>
      <c r="B345" s="7"/>
      <c r="C345" s="8"/>
      <c r="D345" s="8"/>
      <c r="E345" s="25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26" t="str">
        <f t="shared" ref="BZ345:BZ399" si="39">+IF(SUM(F345+L345+R345+X345+AD345+AJ345+AP345+AV345+BB345+BH345+BN345+BT345)=0,"",SUM(F345+L345+R345+X345+AD345+AJ345+AP345+AV345+BB345+BH345+BN345+BT345))</f>
        <v/>
      </c>
      <c r="CA345" s="26" t="str">
        <f t="shared" ref="CA345:CA399" si="40">+IF(SUM(G345+M345+S345+Y345+AE345+AK345+AQ345+AW345+BC345+BI345+BO345+BU345)=0,"",SUM(G345+M345+S345+Y345+AE345+AK345+AQ345+AW345+BC345+BI345+BO345+BU345))</f>
        <v/>
      </c>
      <c r="CB345" s="26" t="str">
        <f t="shared" ref="CB345:CB399" si="41">+IF(SUM(H345+N345+T345+Z345+AF345+AL345+AR345+AX345+BD345+BJ345+BP345+BV345)=0,"",SUM(H345+N345+T345+Z345+AF345+AL345+AR345+AX345+BD345+BJ345+BP345+BV345))</f>
        <v/>
      </c>
      <c r="CC345" s="26" t="str">
        <f t="shared" ref="CC345:CC399" si="42">+IF(SUM(I345+O345+U345+AA345+AG345+AM345+AS345+AY345+BE345+BK345+BQ345+BW345)=0,"",SUM(I345+O345+U345+AA345+AG345+AM345+AS345+AY345+BE345+BK345+BQ345+BW345))</f>
        <v/>
      </c>
      <c r="CD345" s="26" t="str">
        <f t="shared" ref="CD345:CD399" si="43">+IF(SUM(J345+P345+V345+AB345+AH345+AN345+AT345+AZ345+BF345+BL345+BR345+BX345)=0,"",SUM(J345+P345+V345+AB345+AH345+AN345+AT345+AZ345+BF345+BL345+BR345+BX345))</f>
        <v/>
      </c>
      <c r="CE345" s="26" t="str">
        <f t="shared" ref="CE345:CE399" si="44">+IF(SUM(K345+Q345+W345+AC345+AI345+AO345+AU345+BA345+BG345+BM345+BS345+BY345)=0,"",SUM(K345+Q345+W345+AC345+AI345+AO345+AU345+BA345+BG345+BM345+BS345+BY345))</f>
        <v/>
      </c>
    </row>
    <row r="346" spans="1:83" x14ac:dyDescent="0.25">
      <c r="A346" s="7"/>
      <c r="B346" s="7"/>
      <c r="C346" s="8"/>
      <c r="D346" s="8"/>
      <c r="E346" s="25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26" t="str">
        <f t="shared" si="39"/>
        <v/>
      </c>
      <c r="CA346" s="26" t="str">
        <f t="shared" si="40"/>
        <v/>
      </c>
      <c r="CB346" s="26" t="str">
        <f t="shared" si="41"/>
        <v/>
      </c>
      <c r="CC346" s="26" t="str">
        <f t="shared" si="42"/>
        <v/>
      </c>
      <c r="CD346" s="26" t="str">
        <f t="shared" si="43"/>
        <v/>
      </c>
      <c r="CE346" s="26" t="str">
        <f t="shared" si="44"/>
        <v/>
      </c>
    </row>
    <row r="347" spans="1:83" x14ac:dyDescent="0.25">
      <c r="A347" s="7"/>
      <c r="B347" s="7"/>
      <c r="C347" s="8"/>
      <c r="D347" s="8"/>
      <c r="E347" s="25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26" t="str">
        <f t="shared" si="39"/>
        <v/>
      </c>
      <c r="CA347" s="26" t="str">
        <f t="shared" si="40"/>
        <v/>
      </c>
      <c r="CB347" s="26" t="str">
        <f t="shared" si="41"/>
        <v/>
      </c>
      <c r="CC347" s="26" t="str">
        <f t="shared" si="42"/>
        <v/>
      </c>
      <c r="CD347" s="26" t="str">
        <f t="shared" si="43"/>
        <v/>
      </c>
      <c r="CE347" s="26" t="str">
        <f t="shared" si="44"/>
        <v/>
      </c>
    </row>
    <row r="348" spans="1:83" x14ac:dyDescent="0.25">
      <c r="A348" s="7"/>
      <c r="B348" s="7"/>
      <c r="C348" s="8"/>
      <c r="D348" s="8"/>
      <c r="E348" s="25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26" t="str">
        <f t="shared" si="39"/>
        <v/>
      </c>
      <c r="CA348" s="26" t="str">
        <f t="shared" si="40"/>
        <v/>
      </c>
      <c r="CB348" s="26" t="str">
        <f t="shared" si="41"/>
        <v/>
      </c>
      <c r="CC348" s="26" t="str">
        <f t="shared" si="42"/>
        <v/>
      </c>
      <c r="CD348" s="26" t="str">
        <f t="shared" si="43"/>
        <v/>
      </c>
      <c r="CE348" s="26" t="str">
        <f t="shared" si="44"/>
        <v/>
      </c>
    </row>
    <row r="349" spans="1:83" x14ac:dyDescent="0.25">
      <c r="A349" s="7"/>
      <c r="B349" s="7"/>
      <c r="C349" s="8"/>
      <c r="D349" s="8"/>
      <c r="E349" s="25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26" t="str">
        <f t="shared" si="39"/>
        <v/>
      </c>
      <c r="CA349" s="26" t="str">
        <f t="shared" si="40"/>
        <v/>
      </c>
      <c r="CB349" s="26" t="str">
        <f t="shared" si="41"/>
        <v/>
      </c>
      <c r="CC349" s="26" t="str">
        <f t="shared" si="42"/>
        <v/>
      </c>
      <c r="CD349" s="26" t="str">
        <f t="shared" si="43"/>
        <v/>
      </c>
      <c r="CE349" s="26" t="str">
        <f t="shared" si="44"/>
        <v/>
      </c>
    </row>
    <row r="350" spans="1:83" x14ac:dyDescent="0.25">
      <c r="A350" s="7"/>
      <c r="B350" s="7"/>
      <c r="C350" s="8"/>
      <c r="D350" s="8"/>
      <c r="E350" s="25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26" t="str">
        <f t="shared" si="39"/>
        <v/>
      </c>
      <c r="CA350" s="26" t="str">
        <f t="shared" si="40"/>
        <v/>
      </c>
      <c r="CB350" s="26" t="str">
        <f t="shared" si="41"/>
        <v/>
      </c>
      <c r="CC350" s="26" t="str">
        <f t="shared" si="42"/>
        <v/>
      </c>
      <c r="CD350" s="26" t="str">
        <f t="shared" si="43"/>
        <v/>
      </c>
      <c r="CE350" s="26" t="str">
        <f t="shared" si="44"/>
        <v/>
      </c>
    </row>
    <row r="351" spans="1:83" x14ac:dyDescent="0.25">
      <c r="A351" s="7"/>
      <c r="B351" s="7"/>
      <c r="C351" s="8"/>
      <c r="D351" s="8"/>
      <c r="E351" s="25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26" t="str">
        <f t="shared" si="39"/>
        <v/>
      </c>
      <c r="CA351" s="26" t="str">
        <f t="shared" si="40"/>
        <v/>
      </c>
      <c r="CB351" s="26" t="str">
        <f t="shared" si="41"/>
        <v/>
      </c>
      <c r="CC351" s="26" t="str">
        <f t="shared" si="42"/>
        <v/>
      </c>
      <c r="CD351" s="26" t="str">
        <f t="shared" si="43"/>
        <v/>
      </c>
      <c r="CE351" s="26" t="str">
        <f t="shared" si="44"/>
        <v/>
      </c>
    </row>
    <row r="352" spans="1:83" x14ac:dyDescent="0.25">
      <c r="A352" s="7"/>
      <c r="B352" s="7"/>
      <c r="C352" s="8"/>
      <c r="D352" s="8"/>
      <c r="E352" s="25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26" t="str">
        <f t="shared" si="39"/>
        <v/>
      </c>
      <c r="CA352" s="26" t="str">
        <f t="shared" si="40"/>
        <v/>
      </c>
      <c r="CB352" s="26" t="str">
        <f t="shared" si="41"/>
        <v/>
      </c>
      <c r="CC352" s="26" t="str">
        <f t="shared" si="42"/>
        <v/>
      </c>
      <c r="CD352" s="26" t="str">
        <f t="shared" si="43"/>
        <v/>
      </c>
      <c r="CE352" s="26" t="str">
        <f t="shared" si="44"/>
        <v/>
      </c>
    </row>
    <row r="353" spans="1:83" x14ac:dyDescent="0.25">
      <c r="A353" s="7"/>
      <c r="B353" s="7"/>
      <c r="C353" s="8"/>
      <c r="D353" s="8"/>
      <c r="E353" s="25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26" t="str">
        <f t="shared" si="39"/>
        <v/>
      </c>
      <c r="CA353" s="26" t="str">
        <f t="shared" si="40"/>
        <v/>
      </c>
      <c r="CB353" s="26" t="str">
        <f t="shared" si="41"/>
        <v/>
      </c>
      <c r="CC353" s="26" t="str">
        <f t="shared" si="42"/>
        <v/>
      </c>
      <c r="CD353" s="26" t="str">
        <f t="shared" si="43"/>
        <v/>
      </c>
      <c r="CE353" s="26" t="str">
        <f t="shared" si="44"/>
        <v/>
      </c>
    </row>
    <row r="354" spans="1:83" x14ac:dyDescent="0.25">
      <c r="A354" s="7"/>
      <c r="B354" s="7"/>
      <c r="C354" s="8"/>
      <c r="D354" s="8"/>
      <c r="E354" s="25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26" t="str">
        <f t="shared" si="39"/>
        <v/>
      </c>
      <c r="CA354" s="26" t="str">
        <f t="shared" si="40"/>
        <v/>
      </c>
      <c r="CB354" s="26" t="str">
        <f t="shared" si="41"/>
        <v/>
      </c>
      <c r="CC354" s="26" t="str">
        <f t="shared" si="42"/>
        <v/>
      </c>
      <c r="CD354" s="26" t="str">
        <f t="shared" si="43"/>
        <v/>
      </c>
      <c r="CE354" s="26" t="str">
        <f t="shared" si="44"/>
        <v/>
      </c>
    </row>
    <row r="355" spans="1:83" x14ac:dyDescent="0.25">
      <c r="A355" s="7"/>
      <c r="B355" s="7"/>
      <c r="C355" s="8"/>
      <c r="D355" s="8"/>
      <c r="E355" s="25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26" t="str">
        <f t="shared" si="39"/>
        <v/>
      </c>
      <c r="CA355" s="26" t="str">
        <f t="shared" si="40"/>
        <v/>
      </c>
      <c r="CB355" s="26" t="str">
        <f t="shared" si="41"/>
        <v/>
      </c>
      <c r="CC355" s="26" t="str">
        <f t="shared" si="42"/>
        <v/>
      </c>
      <c r="CD355" s="26" t="str">
        <f t="shared" si="43"/>
        <v/>
      </c>
      <c r="CE355" s="26" t="str">
        <f t="shared" si="44"/>
        <v/>
      </c>
    </row>
    <row r="356" spans="1:83" x14ac:dyDescent="0.25">
      <c r="A356" s="7"/>
      <c r="B356" s="7"/>
      <c r="C356" s="8"/>
      <c r="D356" s="8"/>
      <c r="E356" s="25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26" t="str">
        <f t="shared" si="39"/>
        <v/>
      </c>
      <c r="CA356" s="26" t="str">
        <f t="shared" si="40"/>
        <v/>
      </c>
      <c r="CB356" s="26" t="str">
        <f t="shared" si="41"/>
        <v/>
      </c>
      <c r="CC356" s="26" t="str">
        <f t="shared" si="42"/>
        <v/>
      </c>
      <c r="CD356" s="26" t="str">
        <f t="shared" si="43"/>
        <v/>
      </c>
      <c r="CE356" s="26" t="str">
        <f t="shared" si="44"/>
        <v/>
      </c>
    </row>
    <row r="357" spans="1:83" x14ac:dyDescent="0.25">
      <c r="A357" s="7"/>
      <c r="B357" s="7"/>
      <c r="C357" s="8"/>
      <c r="D357" s="8"/>
      <c r="E357" s="25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26" t="str">
        <f t="shared" si="39"/>
        <v/>
      </c>
      <c r="CA357" s="26" t="str">
        <f t="shared" si="40"/>
        <v/>
      </c>
      <c r="CB357" s="26" t="str">
        <f t="shared" si="41"/>
        <v/>
      </c>
      <c r="CC357" s="26" t="str">
        <f t="shared" si="42"/>
        <v/>
      </c>
      <c r="CD357" s="26" t="str">
        <f t="shared" si="43"/>
        <v/>
      </c>
      <c r="CE357" s="26" t="str">
        <f t="shared" si="44"/>
        <v/>
      </c>
    </row>
    <row r="358" spans="1:83" x14ac:dyDescent="0.25">
      <c r="A358" s="7"/>
      <c r="B358" s="7"/>
      <c r="C358" s="8"/>
      <c r="D358" s="8"/>
      <c r="E358" s="25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26" t="str">
        <f t="shared" si="39"/>
        <v/>
      </c>
      <c r="CA358" s="26" t="str">
        <f t="shared" si="40"/>
        <v/>
      </c>
      <c r="CB358" s="26" t="str">
        <f t="shared" si="41"/>
        <v/>
      </c>
      <c r="CC358" s="26" t="str">
        <f t="shared" si="42"/>
        <v/>
      </c>
      <c r="CD358" s="26" t="str">
        <f t="shared" si="43"/>
        <v/>
      </c>
      <c r="CE358" s="26" t="str">
        <f t="shared" si="44"/>
        <v/>
      </c>
    </row>
    <row r="359" spans="1:83" x14ac:dyDescent="0.25">
      <c r="A359" s="7"/>
      <c r="B359" s="7"/>
      <c r="C359" s="8"/>
      <c r="D359" s="8"/>
      <c r="E359" s="25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26" t="str">
        <f t="shared" si="39"/>
        <v/>
      </c>
      <c r="CA359" s="26" t="str">
        <f t="shared" si="40"/>
        <v/>
      </c>
      <c r="CB359" s="26" t="str">
        <f t="shared" si="41"/>
        <v/>
      </c>
      <c r="CC359" s="26" t="str">
        <f t="shared" si="42"/>
        <v/>
      </c>
      <c r="CD359" s="26" t="str">
        <f t="shared" si="43"/>
        <v/>
      </c>
      <c r="CE359" s="26" t="str">
        <f t="shared" si="44"/>
        <v/>
      </c>
    </row>
    <row r="360" spans="1:83" x14ac:dyDescent="0.25">
      <c r="A360" s="7"/>
      <c r="B360" s="7"/>
      <c r="C360" s="8"/>
      <c r="D360" s="8"/>
      <c r="E360" s="25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26" t="str">
        <f t="shared" si="39"/>
        <v/>
      </c>
      <c r="CA360" s="26" t="str">
        <f t="shared" si="40"/>
        <v/>
      </c>
      <c r="CB360" s="26" t="str">
        <f t="shared" si="41"/>
        <v/>
      </c>
      <c r="CC360" s="26" t="str">
        <f t="shared" si="42"/>
        <v/>
      </c>
      <c r="CD360" s="26" t="str">
        <f t="shared" si="43"/>
        <v/>
      </c>
      <c r="CE360" s="26" t="str">
        <f t="shared" si="44"/>
        <v/>
      </c>
    </row>
    <row r="361" spans="1:83" x14ac:dyDescent="0.25">
      <c r="A361" s="7"/>
      <c r="B361" s="7"/>
      <c r="C361" s="8"/>
      <c r="D361" s="8"/>
      <c r="E361" s="25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26" t="str">
        <f t="shared" si="39"/>
        <v/>
      </c>
      <c r="CA361" s="26" t="str">
        <f t="shared" si="40"/>
        <v/>
      </c>
      <c r="CB361" s="26" t="str">
        <f t="shared" si="41"/>
        <v/>
      </c>
      <c r="CC361" s="26" t="str">
        <f t="shared" si="42"/>
        <v/>
      </c>
      <c r="CD361" s="26" t="str">
        <f t="shared" si="43"/>
        <v/>
      </c>
      <c r="CE361" s="26" t="str">
        <f t="shared" si="44"/>
        <v/>
      </c>
    </row>
    <row r="362" spans="1:83" x14ac:dyDescent="0.25">
      <c r="A362" s="7"/>
      <c r="B362" s="7"/>
      <c r="C362" s="8"/>
      <c r="D362" s="8"/>
      <c r="E362" s="25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26" t="str">
        <f t="shared" si="39"/>
        <v/>
      </c>
      <c r="CA362" s="26" t="str">
        <f t="shared" si="40"/>
        <v/>
      </c>
      <c r="CB362" s="26" t="str">
        <f t="shared" si="41"/>
        <v/>
      </c>
      <c r="CC362" s="26" t="str">
        <f t="shared" si="42"/>
        <v/>
      </c>
      <c r="CD362" s="26" t="str">
        <f t="shared" si="43"/>
        <v/>
      </c>
      <c r="CE362" s="26" t="str">
        <f t="shared" si="44"/>
        <v/>
      </c>
    </row>
    <row r="363" spans="1:83" x14ac:dyDescent="0.25">
      <c r="A363" s="7"/>
      <c r="B363" s="7"/>
      <c r="C363" s="8"/>
      <c r="D363" s="8"/>
      <c r="E363" s="25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26" t="str">
        <f t="shared" si="39"/>
        <v/>
      </c>
      <c r="CA363" s="26" t="str">
        <f t="shared" si="40"/>
        <v/>
      </c>
      <c r="CB363" s="26" t="str">
        <f t="shared" si="41"/>
        <v/>
      </c>
      <c r="CC363" s="26" t="str">
        <f t="shared" si="42"/>
        <v/>
      </c>
      <c r="CD363" s="26" t="str">
        <f t="shared" si="43"/>
        <v/>
      </c>
      <c r="CE363" s="26" t="str">
        <f t="shared" si="44"/>
        <v/>
      </c>
    </row>
    <row r="364" spans="1:83" x14ac:dyDescent="0.25">
      <c r="A364" s="7"/>
      <c r="B364" s="7"/>
      <c r="C364" s="8"/>
      <c r="D364" s="8"/>
      <c r="E364" s="25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26" t="str">
        <f t="shared" si="39"/>
        <v/>
      </c>
      <c r="CA364" s="26" t="str">
        <f t="shared" si="40"/>
        <v/>
      </c>
      <c r="CB364" s="26" t="str">
        <f t="shared" si="41"/>
        <v/>
      </c>
      <c r="CC364" s="26" t="str">
        <f t="shared" si="42"/>
        <v/>
      </c>
      <c r="CD364" s="26" t="str">
        <f t="shared" si="43"/>
        <v/>
      </c>
      <c r="CE364" s="26" t="str">
        <f t="shared" si="44"/>
        <v/>
      </c>
    </row>
    <row r="365" spans="1:83" x14ac:dyDescent="0.25">
      <c r="A365" s="7"/>
      <c r="B365" s="7"/>
      <c r="C365" s="8"/>
      <c r="D365" s="8"/>
      <c r="E365" s="25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26" t="str">
        <f t="shared" si="39"/>
        <v/>
      </c>
      <c r="CA365" s="26" t="str">
        <f t="shared" si="40"/>
        <v/>
      </c>
      <c r="CB365" s="26" t="str">
        <f t="shared" si="41"/>
        <v/>
      </c>
      <c r="CC365" s="26" t="str">
        <f t="shared" si="42"/>
        <v/>
      </c>
      <c r="CD365" s="26" t="str">
        <f t="shared" si="43"/>
        <v/>
      </c>
      <c r="CE365" s="26" t="str">
        <f t="shared" si="44"/>
        <v/>
      </c>
    </row>
    <row r="366" spans="1:83" x14ac:dyDescent="0.25">
      <c r="A366" s="7"/>
      <c r="B366" s="7"/>
      <c r="C366" s="8"/>
      <c r="D366" s="8"/>
      <c r="E366" s="25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26" t="str">
        <f t="shared" si="39"/>
        <v/>
      </c>
      <c r="CA366" s="26" t="str">
        <f t="shared" si="40"/>
        <v/>
      </c>
      <c r="CB366" s="26" t="str">
        <f t="shared" si="41"/>
        <v/>
      </c>
      <c r="CC366" s="26" t="str">
        <f t="shared" si="42"/>
        <v/>
      </c>
      <c r="CD366" s="26" t="str">
        <f t="shared" si="43"/>
        <v/>
      </c>
      <c r="CE366" s="26" t="str">
        <f t="shared" si="44"/>
        <v/>
      </c>
    </row>
    <row r="367" spans="1:83" x14ac:dyDescent="0.25">
      <c r="A367" s="7"/>
      <c r="B367" s="7"/>
      <c r="C367" s="8"/>
      <c r="D367" s="8"/>
      <c r="E367" s="25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26" t="str">
        <f t="shared" si="39"/>
        <v/>
      </c>
      <c r="CA367" s="26" t="str">
        <f t="shared" si="40"/>
        <v/>
      </c>
      <c r="CB367" s="26" t="str">
        <f t="shared" si="41"/>
        <v/>
      </c>
      <c r="CC367" s="26" t="str">
        <f t="shared" si="42"/>
        <v/>
      </c>
      <c r="CD367" s="26" t="str">
        <f t="shared" si="43"/>
        <v/>
      </c>
      <c r="CE367" s="26" t="str">
        <f t="shared" si="44"/>
        <v/>
      </c>
    </row>
    <row r="368" spans="1:83" x14ac:dyDescent="0.25">
      <c r="A368" s="7"/>
      <c r="B368" s="7"/>
      <c r="C368" s="8"/>
      <c r="D368" s="8"/>
      <c r="E368" s="25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26" t="str">
        <f t="shared" si="39"/>
        <v/>
      </c>
      <c r="CA368" s="26" t="str">
        <f t="shared" si="40"/>
        <v/>
      </c>
      <c r="CB368" s="26" t="str">
        <f t="shared" si="41"/>
        <v/>
      </c>
      <c r="CC368" s="26" t="str">
        <f t="shared" si="42"/>
        <v/>
      </c>
      <c r="CD368" s="26" t="str">
        <f t="shared" si="43"/>
        <v/>
      </c>
      <c r="CE368" s="26" t="str">
        <f t="shared" si="44"/>
        <v/>
      </c>
    </row>
    <row r="369" spans="1:83" x14ac:dyDescent="0.25">
      <c r="A369" s="7"/>
      <c r="B369" s="7"/>
      <c r="C369" s="8"/>
      <c r="D369" s="8"/>
      <c r="E369" s="25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26" t="str">
        <f t="shared" si="39"/>
        <v/>
      </c>
      <c r="CA369" s="26" t="str">
        <f t="shared" si="40"/>
        <v/>
      </c>
      <c r="CB369" s="26" t="str">
        <f t="shared" si="41"/>
        <v/>
      </c>
      <c r="CC369" s="26" t="str">
        <f t="shared" si="42"/>
        <v/>
      </c>
      <c r="CD369" s="26" t="str">
        <f t="shared" si="43"/>
        <v/>
      </c>
      <c r="CE369" s="26" t="str">
        <f t="shared" si="44"/>
        <v/>
      </c>
    </row>
    <row r="370" spans="1:83" x14ac:dyDescent="0.25">
      <c r="A370" s="7"/>
      <c r="B370" s="7"/>
      <c r="C370" s="8"/>
      <c r="D370" s="8"/>
      <c r="E370" s="25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26" t="str">
        <f t="shared" si="39"/>
        <v/>
      </c>
      <c r="CA370" s="26" t="str">
        <f t="shared" si="40"/>
        <v/>
      </c>
      <c r="CB370" s="26" t="str">
        <f t="shared" si="41"/>
        <v/>
      </c>
      <c r="CC370" s="26" t="str">
        <f t="shared" si="42"/>
        <v/>
      </c>
      <c r="CD370" s="26" t="str">
        <f t="shared" si="43"/>
        <v/>
      </c>
      <c r="CE370" s="26" t="str">
        <f t="shared" si="44"/>
        <v/>
      </c>
    </row>
    <row r="371" spans="1:83" x14ac:dyDescent="0.25">
      <c r="A371" s="7"/>
      <c r="B371" s="7"/>
      <c r="C371" s="8"/>
      <c r="D371" s="8"/>
      <c r="E371" s="25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26" t="str">
        <f t="shared" si="39"/>
        <v/>
      </c>
      <c r="CA371" s="26" t="str">
        <f t="shared" si="40"/>
        <v/>
      </c>
      <c r="CB371" s="26" t="str">
        <f t="shared" si="41"/>
        <v/>
      </c>
      <c r="CC371" s="26" t="str">
        <f t="shared" si="42"/>
        <v/>
      </c>
      <c r="CD371" s="26" t="str">
        <f t="shared" si="43"/>
        <v/>
      </c>
      <c r="CE371" s="26" t="str">
        <f t="shared" si="44"/>
        <v/>
      </c>
    </row>
    <row r="372" spans="1:83" x14ac:dyDescent="0.25">
      <c r="A372" s="7"/>
      <c r="B372" s="7"/>
      <c r="C372" s="8"/>
      <c r="D372" s="8"/>
      <c r="E372" s="25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26" t="str">
        <f t="shared" si="39"/>
        <v/>
      </c>
      <c r="CA372" s="26" t="str">
        <f t="shared" si="40"/>
        <v/>
      </c>
      <c r="CB372" s="26" t="str">
        <f t="shared" si="41"/>
        <v/>
      </c>
      <c r="CC372" s="26" t="str">
        <f t="shared" si="42"/>
        <v/>
      </c>
      <c r="CD372" s="26" t="str">
        <f t="shared" si="43"/>
        <v/>
      </c>
      <c r="CE372" s="26" t="str">
        <f t="shared" si="44"/>
        <v/>
      </c>
    </row>
    <row r="373" spans="1:83" x14ac:dyDescent="0.25">
      <c r="A373" s="7"/>
      <c r="B373" s="7"/>
      <c r="C373" s="8"/>
      <c r="D373" s="8"/>
      <c r="E373" s="25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26" t="str">
        <f t="shared" si="39"/>
        <v/>
      </c>
      <c r="CA373" s="26" t="str">
        <f t="shared" si="40"/>
        <v/>
      </c>
      <c r="CB373" s="26" t="str">
        <f t="shared" si="41"/>
        <v/>
      </c>
      <c r="CC373" s="26" t="str">
        <f t="shared" si="42"/>
        <v/>
      </c>
      <c r="CD373" s="26" t="str">
        <f t="shared" si="43"/>
        <v/>
      </c>
      <c r="CE373" s="26" t="str">
        <f t="shared" si="44"/>
        <v/>
      </c>
    </row>
    <row r="374" spans="1:83" x14ac:dyDescent="0.25">
      <c r="A374" s="7"/>
      <c r="B374" s="7"/>
      <c r="C374" s="8"/>
      <c r="D374" s="8"/>
      <c r="E374" s="25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26" t="str">
        <f t="shared" si="39"/>
        <v/>
      </c>
      <c r="CA374" s="26" t="str">
        <f t="shared" si="40"/>
        <v/>
      </c>
      <c r="CB374" s="26" t="str">
        <f t="shared" si="41"/>
        <v/>
      </c>
      <c r="CC374" s="26" t="str">
        <f t="shared" si="42"/>
        <v/>
      </c>
      <c r="CD374" s="26" t="str">
        <f t="shared" si="43"/>
        <v/>
      </c>
      <c r="CE374" s="26" t="str">
        <f t="shared" si="44"/>
        <v/>
      </c>
    </row>
    <row r="375" spans="1:83" x14ac:dyDescent="0.25">
      <c r="A375" s="7"/>
      <c r="B375" s="7"/>
      <c r="C375" s="8"/>
      <c r="D375" s="8"/>
      <c r="E375" s="25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26" t="str">
        <f t="shared" si="39"/>
        <v/>
      </c>
      <c r="CA375" s="26" t="str">
        <f t="shared" si="40"/>
        <v/>
      </c>
      <c r="CB375" s="26" t="str">
        <f t="shared" si="41"/>
        <v/>
      </c>
      <c r="CC375" s="26" t="str">
        <f t="shared" si="42"/>
        <v/>
      </c>
      <c r="CD375" s="26" t="str">
        <f t="shared" si="43"/>
        <v/>
      </c>
      <c r="CE375" s="26" t="str">
        <f t="shared" si="44"/>
        <v/>
      </c>
    </row>
    <row r="376" spans="1:83" x14ac:dyDescent="0.25">
      <c r="A376" s="7"/>
      <c r="B376" s="7"/>
      <c r="C376" s="8"/>
      <c r="D376" s="8"/>
      <c r="E376" s="25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26" t="str">
        <f t="shared" si="39"/>
        <v/>
      </c>
      <c r="CA376" s="26" t="str">
        <f t="shared" si="40"/>
        <v/>
      </c>
      <c r="CB376" s="26" t="str">
        <f t="shared" si="41"/>
        <v/>
      </c>
      <c r="CC376" s="26" t="str">
        <f t="shared" si="42"/>
        <v/>
      </c>
      <c r="CD376" s="26" t="str">
        <f t="shared" si="43"/>
        <v/>
      </c>
      <c r="CE376" s="26" t="str">
        <f t="shared" si="44"/>
        <v/>
      </c>
    </row>
    <row r="377" spans="1:83" x14ac:dyDescent="0.25">
      <c r="A377" s="7"/>
      <c r="B377" s="7"/>
      <c r="C377" s="8"/>
      <c r="D377" s="8"/>
      <c r="E377" s="25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26" t="str">
        <f t="shared" si="39"/>
        <v/>
      </c>
      <c r="CA377" s="26" t="str">
        <f t="shared" si="40"/>
        <v/>
      </c>
      <c r="CB377" s="26" t="str">
        <f t="shared" si="41"/>
        <v/>
      </c>
      <c r="CC377" s="26" t="str">
        <f t="shared" si="42"/>
        <v/>
      </c>
      <c r="CD377" s="26" t="str">
        <f t="shared" si="43"/>
        <v/>
      </c>
      <c r="CE377" s="26" t="str">
        <f t="shared" si="44"/>
        <v/>
      </c>
    </row>
    <row r="378" spans="1:83" x14ac:dyDescent="0.25">
      <c r="A378" s="7"/>
      <c r="B378" s="7"/>
      <c r="C378" s="8"/>
      <c r="D378" s="8"/>
      <c r="E378" s="25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26" t="str">
        <f t="shared" si="39"/>
        <v/>
      </c>
      <c r="CA378" s="26" t="str">
        <f t="shared" si="40"/>
        <v/>
      </c>
      <c r="CB378" s="26" t="str">
        <f t="shared" si="41"/>
        <v/>
      </c>
      <c r="CC378" s="26" t="str">
        <f t="shared" si="42"/>
        <v/>
      </c>
      <c r="CD378" s="26" t="str">
        <f t="shared" si="43"/>
        <v/>
      </c>
      <c r="CE378" s="26" t="str">
        <f t="shared" si="44"/>
        <v/>
      </c>
    </row>
    <row r="379" spans="1:83" x14ac:dyDescent="0.25">
      <c r="A379" s="7"/>
      <c r="B379" s="7"/>
      <c r="C379" s="8"/>
      <c r="D379" s="8"/>
      <c r="E379" s="25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26" t="str">
        <f t="shared" si="39"/>
        <v/>
      </c>
      <c r="CA379" s="26" t="str">
        <f t="shared" si="40"/>
        <v/>
      </c>
      <c r="CB379" s="26" t="str">
        <f t="shared" si="41"/>
        <v/>
      </c>
      <c r="CC379" s="26" t="str">
        <f t="shared" si="42"/>
        <v/>
      </c>
      <c r="CD379" s="26" t="str">
        <f t="shared" si="43"/>
        <v/>
      </c>
      <c r="CE379" s="26" t="str">
        <f t="shared" si="44"/>
        <v/>
      </c>
    </row>
    <row r="380" spans="1:83" x14ac:dyDescent="0.25">
      <c r="A380" s="7"/>
      <c r="B380" s="7"/>
      <c r="C380" s="8"/>
      <c r="D380" s="8"/>
      <c r="E380" s="25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26" t="str">
        <f t="shared" si="39"/>
        <v/>
      </c>
      <c r="CA380" s="26" t="str">
        <f t="shared" si="40"/>
        <v/>
      </c>
      <c r="CB380" s="26" t="str">
        <f t="shared" si="41"/>
        <v/>
      </c>
      <c r="CC380" s="26" t="str">
        <f t="shared" si="42"/>
        <v/>
      </c>
      <c r="CD380" s="26" t="str">
        <f t="shared" si="43"/>
        <v/>
      </c>
      <c r="CE380" s="26" t="str">
        <f t="shared" si="44"/>
        <v/>
      </c>
    </row>
    <row r="381" spans="1:83" x14ac:dyDescent="0.25">
      <c r="A381" s="7"/>
      <c r="B381" s="7"/>
      <c r="C381" s="8"/>
      <c r="D381" s="8"/>
      <c r="E381" s="25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26" t="str">
        <f t="shared" si="39"/>
        <v/>
      </c>
      <c r="CA381" s="26" t="str">
        <f t="shared" si="40"/>
        <v/>
      </c>
      <c r="CB381" s="26" t="str">
        <f t="shared" si="41"/>
        <v/>
      </c>
      <c r="CC381" s="26" t="str">
        <f t="shared" si="42"/>
        <v/>
      </c>
      <c r="CD381" s="26" t="str">
        <f t="shared" si="43"/>
        <v/>
      </c>
      <c r="CE381" s="26" t="str">
        <f t="shared" si="44"/>
        <v/>
      </c>
    </row>
    <row r="382" spans="1:83" x14ac:dyDescent="0.25">
      <c r="A382" s="7"/>
      <c r="B382" s="7"/>
      <c r="C382" s="8"/>
      <c r="D382" s="8"/>
      <c r="E382" s="25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26" t="str">
        <f t="shared" si="39"/>
        <v/>
      </c>
      <c r="CA382" s="26" t="str">
        <f t="shared" si="40"/>
        <v/>
      </c>
      <c r="CB382" s="26" t="str">
        <f t="shared" si="41"/>
        <v/>
      </c>
      <c r="CC382" s="26" t="str">
        <f t="shared" si="42"/>
        <v/>
      </c>
      <c r="CD382" s="26" t="str">
        <f t="shared" si="43"/>
        <v/>
      </c>
      <c r="CE382" s="26" t="str">
        <f t="shared" si="44"/>
        <v/>
      </c>
    </row>
    <row r="383" spans="1:83" x14ac:dyDescent="0.25">
      <c r="A383" s="7"/>
      <c r="B383" s="7"/>
      <c r="C383" s="8"/>
      <c r="D383" s="8"/>
      <c r="E383" s="25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26" t="str">
        <f t="shared" si="39"/>
        <v/>
      </c>
      <c r="CA383" s="26" t="str">
        <f t="shared" si="40"/>
        <v/>
      </c>
      <c r="CB383" s="26" t="str">
        <f t="shared" si="41"/>
        <v/>
      </c>
      <c r="CC383" s="26" t="str">
        <f t="shared" si="42"/>
        <v/>
      </c>
      <c r="CD383" s="26" t="str">
        <f t="shared" si="43"/>
        <v/>
      </c>
      <c r="CE383" s="26" t="str">
        <f t="shared" si="44"/>
        <v/>
      </c>
    </row>
    <row r="384" spans="1:83" x14ac:dyDescent="0.25">
      <c r="A384" s="7"/>
      <c r="B384" s="7"/>
      <c r="C384" s="8"/>
      <c r="D384" s="8"/>
      <c r="E384" s="25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26" t="str">
        <f t="shared" si="39"/>
        <v/>
      </c>
      <c r="CA384" s="26" t="str">
        <f t="shared" si="40"/>
        <v/>
      </c>
      <c r="CB384" s="26" t="str">
        <f t="shared" si="41"/>
        <v/>
      </c>
      <c r="CC384" s="26" t="str">
        <f t="shared" si="42"/>
        <v/>
      </c>
      <c r="CD384" s="26" t="str">
        <f t="shared" si="43"/>
        <v/>
      </c>
      <c r="CE384" s="26" t="str">
        <f t="shared" si="44"/>
        <v/>
      </c>
    </row>
    <row r="385" spans="1:83" x14ac:dyDescent="0.25">
      <c r="A385" s="7"/>
      <c r="B385" s="7"/>
      <c r="C385" s="8"/>
      <c r="D385" s="8"/>
      <c r="E385" s="25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26" t="str">
        <f t="shared" si="39"/>
        <v/>
      </c>
      <c r="CA385" s="26" t="str">
        <f t="shared" si="40"/>
        <v/>
      </c>
      <c r="CB385" s="26" t="str">
        <f t="shared" si="41"/>
        <v/>
      </c>
      <c r="CC385" s="26" t="str">
        <f t="shared" si="42"/>
        <v/>
      </c>
      <c r="CD385" s="26" t="str">
        <f t="shared" si="43"/>
        <v/>
      </c>
      <c r="CE385" s="26" t="str">
        <f t="shared" si="44"/>
        <v/>
      </c>
    </row>
    <row r="386" spans="1:83" x14ac:dyDescent="0.25">
      <c r="A386" s="7"/>
      <c r="B386" s="7"/>
      <c r="C386" s="8"/>
      <c r="D386" s="8"/>
      <c r="E386" s="25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26" t="str">
        <f t="shared" si="39"/>
        <v/>
      </c>
      <c r="CA386" s="26" t="str">
        <f t="shared" si="40"/>
        <v/>
      </c>
      <c r="CB386" s="26" t="str">
        <f t="shared" si="41"/>
        <v/>
      </c>
      <c r="CC386" s="26" t="str">
        <f t="shared" si="42"/>
        <v/>
      </c>
      <c r="CD386" s="26" t="str">
        <f t="shared" si="43"/>
        <v/>
      </c>
      <c r="CE386" s="26" t="str">
        <f t="shared" si="44"/>
        <v/>
      </c>
    </row>
    <row r="387" spans="1:83" x14ac:dyDescent="0.25">
      <c r="A387" s="7"/>
      <c r="B387" s="7"/>
      <c r="C387" s="8"/>
      <c r="D387" s="8"/>
      <c r="E387" s="25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26" t="str">
        <f t="shared" si="39"/>
        <v/>
      </c>
      <c r="CA387" s="26" t="str">
        <f t="shared" si="40"/>
        <v/>
      </c>
      <c r="CB387" s="26" t="str">
        <f t="shared" si="41"/>
        <v/>
      </c>
      <c r="CC387" s="26" t="str">
        <f t="shared" si="42"/>
        <v/>
      </c>
      <c r="CD387" s="26" t="str">
        <f t="shared" si="43"/>
        <v/>
      </c>
      <c r="CE387" s="26" t="str">
        <f t="shared" si="44"/>
        <v/>
      </c>
    </row>
    <row r="388" spans="1:83" x14ac:dyDescent="0.25">
      <c r="A388" s="7"/>
      <c r="B388" s="7"/>
      <c r="C388" s="8"/>
      <c r="D388" s="8"/>
      <c r="E388" s="25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26" t="str">
        <f t="shared" si="39"/>
        <v/>
      </c>
      <c r="CA388" s="26" t="str">
        <f t="shared" si="40"/>
        <v/>
      </c>
      <c r="CB388" s="26" t="str">
        <f t="shared" si="41"/>
        <v/>
      </c>
      <c r="CC388" s="26" t="str">
        <f t="shared" si="42"/>
        <v/>
      </c>
      <c r="CD388" s="26" t="str">
        <f t="shared" si="43"/>
        <v/>
      </c>
      <c r="CE388" s="26" t="str">
        <f t="shared" si="44"/>
        <v/>
      </c>
    </row>
    <row r="389" spans="1:83" x14ac:dyDescent="0.25">
      <c r="A389" s="7"/>
      <c r="B389" s="7"/>
      <c r="C389" s="8"/>
      <c r="D389" s="8"/>
      <c r="E389" s="25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26" t="str">
        <f t="shared" si="39"/>
        <v/>
      </c>
      <c r="CA389" s="26" t="str">
        <f t="shared" si="40"/>
        <v/>
      </c>
      <c r="CB389" s="26" t="str">
        <f t="shared" si="41"/>
        <v/>
      </c>
      <c r="CC389" s="26" t="str">
        <f t="shared" si="42"/>
        <v/>
      </c>
      <c r="CD389" s="26" t="str">
        <f t="shared" si="43"/>
        <v/>
      </c>
      <c r="CE389" s="26" t="str">
        <f t="shared" si="44"/>
        <v/>
      </c>
    </row>
    <row r="390" spans="1:83" x14ac:dyDescent="0.25">
      <c r="A390" s="7"/>
      <c r="B390" s="7"/>
      <c r="C390" s="8"/>
      <c r="D390" s="8"/>
      <c r="E390" s="25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26" t="str">
        <f t="shared" si="39"/>
        <v/>
      </c>
      <c r="CA390" s="26" t="str">
        <f t="shared" si="40"/>
        <v/>
      </c>
      <c r="CB390" s="26" t="str">
        <f t="shared" si="41"/>
        <v/>
      </c>
      <c r="CC390" s="26" t="str">
        <f t="shared" si="42"/>
        <v/>
      </c>
      <c r="CD390" s="26" t="str">
        <f t="shared" si="43"/>
        <v/>
      </c>
      <c r="CE390" s="26" t="str">
        <f t="shared" si="44"/>
        <v/>
      </c>
    </row>
    <row r="391" spans="1:83" x14ac:dyDescent="0.25">
      <c r="A391" s="7"/>
      <c r="B391" s="7"/>
      <c r="C391" s="8"/>
      <c r="D391" s="8"/>
      <c r="E391" s="25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26" t="str">
        <f t="shared" si="39"/>
        <v/>
      </c>
      <c r="CA391" s="26" t="str">
        <f t="shared" si="40"/>
        <v/>
      </c>
      <c r="CB391" s="26" t="str">
        <f t="shared" si="41"/>
        <v/>
      </c>
      <c r="CC391" s="26" t="str">
        <f t="shared" si="42"/>
        <v/>
      </c>
      <c r="CD391" s="26" t="str">
        <f t="shared" si="43"/>
        <v/>
      </c>
      <c r="CE391" s="26" t="str">
        <f t="shared" si="44"/>
        <v/>
      </c>
    </row>
    <row r="392" spans="1:83" x14ac:dyDescent="0.25">
      <c r="A392" s="7"/>
      <c r="B392" s="7"/>
      <c r="C392" s="8"/>
      <c r="D392" s="8"/>
      <c r="E392" s="25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26" t="str">
        <f t="shared" si="39"/>
        <v/>
      </c>
      <c r="CA392" s="26" t="str">
        <f t="shared" si="40"/>
        <v/>
      </c>
      <c r="CB392" s="26" t="str">
        <f t="shared" si="41"/>
        <v/>
      </c>
      <c r="CC392" s="26" t="str">
        <f t="shared" si="42"/>
        <v/>
      </c>
      <c r="CD392" s="26" t="str">
        <f t="shared" si="43"/>
        <v/>
      </c>
      <c r="CE392" s="26" t="str">
        <f t="shared" si="44"/>
        <v/>
      </c>
    </row>
    <row r="393" spans="1:83" x14ac:dyDescent="0.25">
      <c r="A393" s="7"/>
      <c r="B393" s="7"/>
      <c r="C393" s="8"/>
      <c r="D393" s="8"/>
      <c r="E393" s="25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26" t="str">
        <f t="shared" si="39"/>
        <v/>
      </c>
      <c r="CA393" s="26" t="str">
        <f t="shared" si="40"/>
        <v/>
      </c>
      <c r="CB393" s="26" t="str">
        <f t="shared" si="41"/>
        <v/>
      </c>
      <c r="CC393" s="26" t="str">
        <f t="shared" si="42"/>
        <v/>
      </c>
      <c r="CD393" s="26" t="str">
        <f t="shared" si="43"/>
        <v/>
      </c>
      <c r="CE393" s="26" t="str">
        <f t="shared" si="44"/>
        <v/>
      </c>
    </row>
    <row r="394" spans="1:83" x14ac:dyDescent="0.25">
      <c r="A394" s="7"/>
      <c r="B394" s="7"/>
      <c r="C394" s="8"/>
      <c r="D394" s="8"/>
      <c r="E394" s="25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26" t="str">
        <f t="shared" si="39"/>
        <v/>
      </c>
      <c r="CA394" s="26" t="str">
        <f t="shared" si="40"/>
        <v/>
      </c>
      <c r="CB394" s="26" t="str">
        <f t="shared" si="41"/>
        <v/>
      </c>
      <c r="CC394" s="26" t="str">
        <f t="shared" si="42"/>
        <v/>
      </c>
      <c r="CD394" s="26" t="str">
        <f t="shared" si="43"/>
        <v/>
      </c>
      <c r="CE394" s="26" t="str">
        <f t="shared" si="44"/>
        <v/>
      </c>
    </row>
    <row r="395" spans="1:83" x14ac:dyDescent="0.25">
      <c r="A395" s="7"/>
      <c r="B395" s="7"/>
      <c r="C395" s="8"/>
      <c r="D395" s="8"/>
      <c r="E395" s="25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26" t="str">
        <f t="shared" si="39"/>
        <v/>
      </c>
      <c r="CA395" s="26" t="str">
        <f t="shared" si="40"/>
        <v/>
      </c>
      <c r="CB395" s="26" t="str">
        <f t="shared" si="41"/>
        <v/>
      </c>
      <c r="CC395" s="26" t="str">
        <f t="shared" si="42"/>
        <v/>
      </c>
      <c r="CD395" s="26" t="str">
        <f t="shared" si="43"/>
        <v/>
      </c>
      <c r="CE395" s="26" t="str">
        <f t="shared" si="44"/>
        <v/>
      </c>
    </row>
    <row r="396" spans="1:83" x14ac:dyDescent="0.25">
      <c r="A396" s="7"/>
      <c r="B396" s="7"/>
      <c r="C396" s="8"/>
      <c r="D396" s="8"/>
      <c r="E396" s="25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26" t="str">
        <f t="shared" si="39"/>
        <v/>
      </c>
      <c r="CA396" s="26" t="str">
        <f t="shared" si="40"/>
        <v/>
      </c>
      <c r="CB396" s="26" t="str">
        <f t="shared" si="41"/>
        <v/>
      </c>
      <c r="CC396" s="26" t="str">
        <f t="shared" si="42"/>
        <v/>
      </c>
      <c r="CD396" s="26" t="str">
        <f t="shared" si="43"/>
        <v/>
      </c>
      <c r="CE396" s="26" t="str">
        <f t="shared" si="44"/>
        <v/>
      </c>
    </row>
    <row r="397" spans="1:83" x14ac:dyDescent="0.25">
      <c r="A397" s="7"/>
      <c r="B397" s="7"/>
      <c r="C397" s="8"/>
      <c r="D397" s="8"/>
      <c r="E397" s="25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26" t="str">
        <f t="shared" si="39"/>
        <v/>
      </c>
      <c r="CA397" s="26" t="str">
        <f t="shared" si="40"/>
        <v/>
      </c>
      <c r="CB397" s="26" t="str">
        <f t="shared" si="41"/>
        <v/>
      </c>
      <c r="CC397" s="26" t="str">
        <f t="shared" si="42"/>
        <v/>
      </c>
      <c r="CD397" s="26" t="str">
        <f t="shared" si="43"/>
        <v/>
      </c>
      <c r="CE397" s="26" t="str">
        <f t="shared" si="44"/>
        <v/>
      </c>
    </row>
    <row r="398" spans="1:83" x14ac:dyDescent="0.25">
      <c r="A398" s="7"/>
      <c r="B398" s="7"/>
      <c r="C398" s="8"/>
      <c r="D398" s="8"/>
      <c r="E398" s="25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26" t="str">
        <f t="shared" si="39"/>
        <v/>
      </c>
      <c r="CA398" s="26" t="str">
        <f t="shared" si="40"/>
        <v/>
      </c>
      <c r="CB398" s="26" t="str">
        <f t="shared" si="41"/>
        <v/>
      </c>
      <c r="CC398" s="26" t="str">
        <f t="shared" si="42"/>
        <v/>
      </c>
      <c r="CD398" s="26" t="str">
        <f t="shared" si="43"/>
        <v/>
      </c>
      <c r="CE398" s="26" t="str">
        <f t="shared" si="44"/>
        <v/>
      </c>
    </row>
    <row r="399" spans="1:83" x14ac:dyDescent="0.25">
      <c r="A399" s="7"/>
      <c r="B399" s="7"/>
      <c r="C399" s="8"/>
      <c r="D399" s="8"/>
      <c r="E399" s="25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26" t="str">
        <f t="shared" si="39"/>
        <v/>
      </c>
      <c r="CA399" s="26" t="str">
        <f t="shared" si="40"/>
        <v/>
      </c>
      <c r="CB399" s="26" t="str">
        <f t="shared" si="41"/>
        <v/>
      </c>
      <c r="CC399" s="26" t="str">
        <f t="shared" si="42"/>
        <v/>
      </c>
      <c r="CD399" s="26" t="str">
        <f t="shared" si="43"/>
        <v/>
      </c>
      <c r="CE399" s="26" t="str">
        <f t="shared" si="44"/>
        <v/>
      </c>
    </row>
  </sheetData>
  <mergeCells count="16">
    <mergeCell ref="A2:E2"/>
    <mergeCell ref="A1:C1"/>
    <mergeCell ref="D1:E1"/>
    <mergeCell ref="BN2:BS2"/>
    <mergeCell ref="BT2:BY2"/>
    <mergeCell ref="F2:K2"/>
    <mergeCell ref="L2:Q2"/>
    <mergeCell ref="R2:W2"/>
    <mergeCell ref="X2:AC2"/>
    <mergeCell ref="AD2:AI2"/>
    <mergeCell ref="BZ2:CE2"/>
    <mergeCell ref="AJ2:AO2"/>
    <mergeCell ref="AP2:AU2"/>
    <mergeCell ref="AV2:BA2"/>
    <mergeCell ref="BB2:BG2"/>
    <mergeCell ref="BH2:BM2"/>
  </mergeCells>
  <dataValidations xWindow="64" yWindow="527" count="6">
    <dataValidation type="list" allowBlank="1" showInputMessage="1" showErrorMessage="1" promptTitle="GRUPO DE EMPLEADOS" prompt="1 - EMPLEADOS DE FABRICACIÓN DE LOS BIENES DEL ANEXO I._x000a_2 - EMPLEADOS AFECTADOS A LA PRESTACION DE SERVICIOS DE DISEÑO, INGENIERÍA, INSTALACIÓN Y MONTAJE DE LOS BIENES DEL ANEXO I, DE FABRICACION PROPIA._x000a_3 - RESTO DE LA NOMINA." sqref="A4:A399">
      <formula1>"1,2,3,"</formula1>
    </dataValidation>
    <dataValidation type="textLength" operator="lessThanOrEqual" allowBlank="1" showInputMessage="1" showErrorMessage="1" sqref="B4:B399">
      <formula1>20</formula1>
    </dataValidation>
    <dataValidation type="textLength" operator="lessThanOrEqual" allowBlank="1" showInputMessage="1" showErrorMessage="1" sqref="C4:C399">
      <formula1>40</formula1>
    </dataValidation>
    <dataValidation type="textLength" operator="lessThanOrEqual" allowBlank="1" showInputMessage="1" showErrorMessage="1" sqref="D4:D399">
      <formula1>80</formula1>
    </dataValidation>
    <dataValidation type="textLength" operator="equal" allowBlank="1" showInputMessage="1" showErrorMessage="1" errorTitle="Error de Carga" error="Debe colocar solamente los 11 digitos del cuit sin guiones" promptTitle="CUIL" prompt="Ingresar los 11 digitos del CUIL sin guiones" sqref="E4:E399">
      <formula1>11</formula1>
    </dataValidation>
    <dataValidation type="decimal" operator="greaterThanOrEqual" allowBlank="1" showInputMessage="1" showErrorMessage="1" sqref="F4:BY399">
      <formula1>0</formula1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pane xSplit="1" ySplit="1" topLeftCell="B2" activePane="bottomRight" state="frozen"/>
      <selection activeCell="CA20" activeCellId="5" sqref="BZ4 CB4 CC4 CD4 CE4 CA20"/>
      <selection pane="topRight" activeCell="CA20" activeCellId="5" sqref="BZ4 CB4 CC4 CD4 CE4 CA20"/>
      <selection pane="bottomLeft" activeCell="CA20" activeCellId="5" sqref="BZ4 CB4 CC4 CD4 CE4 CA20"/>
      <selection pane="bottomRight" activeCell="A2" sqref="A2"/>
    </sheetView>
  </sheetViews>
  <sheetFormatPr baseColWidth="10" defaultColWidth="11.5703125" defaultRowHeight="15" x14ac:dyDescent="0.25"/>
  <cols>
    <col min="1" max="1" width="62.28515625" style="22" customWidth="1"/>
    <col min="2" max="14" width="20.7109375" style="17" customWidth="1"/>
    <col min="15" max="16384" width="11.5703125" style="17"/>
  </cols>
  <sheetData>
    <row r="1" spans="1:14" s="30" customFormat="1" ht="39" customHeight="1" x14ac:dyDescent="0.25">
      <c r="A1" s="27"/>
      <c r="B1" s="28" t="s">
        <v>31</v>
      </c>
      <c r="C1" s="28" t="s">
        <v>32</v>
      </c>
      <c r="D1" s="28" t="s">
        <v>33</v>
      </c>
      <c r="E1" s="28" t="s">
        <v>34</v>
      </c>
      <c r="F1" s="28" t="s">
        <v>35</v>
      </c>
      <c r="G1" s="28" t="s">
        <v>36</v>
      </c>
      <c r="H1" s="28" t="s">
        <v>37</v>
      </c>
      <c r="I1" s="28" t="s">
        <v>38</v>
      </c>
      <c r="J1" s="28" t="s">
        <v>39</v>
      </c>
      <c r="K1" s="28" t="s">
        <v>40</v>
      </c>
      <c r="L1" s="28" t="s">
        <v>41</v>
      </c>
      <c r="M1" s="28" t="s">
        <v>42</v>
      </c>
      <c r="N1" s="29" t="s">
        <v>43</v>
      </c>
    </row>
    <row r="2" spans="1:14" ht="15.75" x14ac:dyDescent="0.25">
      <c r="A2" s="18" t="s">
        <v>18</v>
      </c>
      <c r="B2" s="19" t="str">
        <f>+'COSTO LABORAL'!F1</f>
        <v/>
      </c>
      <c r="C2" s="19" t="str">
        <f>+'COSTO LABORAL'!L1</f>
        <v/>
      </c>
      <c r="D2" s="19" t="str">
        <f>+'COSTO LABORAL'!R1</f>
        <v/>
      </c>
      <c r="E2" s="19" t="str">
        <f>+'COSTO LABORAL'!X1</f>
        <v/>
      </c>
      <c r="F2" s="19" t="str">
        <f>+'COSTO LABORAL'!AD$1</f>
        <v/>
      </c>
      <c r="G2" s="19" t="str">
        <f>+'COSTO LABORAL'!AJ$1</f>
        <v/>
      </c>
      <c r="H2" s="19" t="str">
        <f>+'COSTO LABORAL'!AP$1</f>
        <v/>
      </c>
      <c r="I2" s="19" t="str">
        <f>+'COSTO LABORAL'!AV1</f>
        <v/>
      </c>
      <c r="J2" s="19" t="str">
        <f>+'COSTO LABORAL'!BB1</f>
        <v/>
      </c>
      <c r="K2" s="19" t="str">
        <f>+'COSTO LABORAL'!BH1</f>
        <v/>
      </c>
      <c r="L2" s="19" t="str">
        <f>+'COSTO LABORAL'!BN1</f>
        <v/>
      </c>
      <c r="M2" s="19" t="str">
        <f>+'COSTO LABORAL'!BT1</f>
        <v/>
      </c>
      <c r="N2" s="21">
        <f>+SUM(B2:M2)</f>
        <v>0</v>
      </c>
    </row>
    <row r="3" spans="1:14" ht="15.75" x14ac:dyDescent="0.25">
      <c r="A3" s="18" t="s">
        <v>20</v>
      </c>
      <c r="B3" s="19" t="str">
        <f>+'COSTO LABORAL'!H1</f>
        <v/>
      </c>
      <c r="C3" s="19" t="str">
        <f>+'COSTO LABORAL'!N1</f>
        <v/>
      </c>
      <c r="D3" s="19" t="str">
        <f>+'COSTO LABORAL'!T1</f>
        <v/>
      </c>
      <c r="E3" s="19" t="str">
        <f>+'COSTO LABORAL'!Z1</f>
        <v/>
      </c>
      <c r="F3" s="19" t="str">
        <f>+'COSTO LABORAL'!AF$1</f>
        <v/>
      </c>
      <c r="G3" s="19" t="str">
        <f>+'COSTO LABORAL'!AL$1</f>
        <v/>
      </c>
      <c r="H3" s="19" t="str">
        <f>+'COSTO LABORAL'!AR$1</f>
        <v/>
      </c>
      <c r="I3" s="19" t="str">
        <f>+'COSTO LABORAL'!AX1</f>
        <v/>
      </c>
      <c r="J3" s="20" t="str">
        <f>+'COSTO LABORAL'!BD1</f>
        <v/>
      </c>
      <c r="K3" s="20" t="str">
        <f>+'COSTO LABORAL'!BJ1</f>
        <v/>
      </c>
      <c r="L3" s="19" t="str">
        <f>+'COSTO LABORAL'!BP1</f>
        <v/>
      </c>
      <c r="M3" s="20" t="str">
        <f>+'COSTO LABORAL'!BV1</f>
        <v/>
      </c>
      <c r="N3" s="21">
        <f t="shared" ref="N3:N8" si="0">+SUM(B3:M3)</f>
        <v>0</v>
      </c>
    </row>
    <row r="4" spans="1:14" ht="15.75" x14ac:dyDescent="0.25">
      <c r="A4" s="18" t="s">
        <v>21</v>
      </c>
      <c r="B4" s="19" t="str">
        <f>+'COSTO LABORAL'!I1</f>
        <v/>
      </c>
      <c r="C4" s="19" t="str">
        <f>+'COSTO LABORAL'!O1</f>
        <v/>
      </c>
      <c r="D4" s="19" t="str">
        <f>+'COSTO LABORAL'!U1</f>
        <v/>
      </c>
      <c r="E4" s="19" t="str">
        <f>+'COSTO LABORAL'!AA1</f>
        <v/>
      </c>
      <c r="F4" s="19" t="str">
        <f>+'COSTO LABORAL'!AG$1</f>
        <v/>
      </c>
      <c r="G4" s="19" t="str">
        <f>+'COSTO LABORAL'!AM$1</f>
        <v/>
      </c>
      <c r="H4" s="19" t="str">
        <f>+'COSTO LABORAL'!AS$1</f>
        <v/>
      </c>
      <c r="I4" s="19" t="str">
        <f>+'COSTO LABORAL'!AY1</f>
        <v/>
      </c>
      <c r="J4" s="20" t="str">
        <f>+'COSTO LABORAL'!BE1</f>
        <v/>
      </c>
      <c r="K4" s="20" t="str">
        <f>+'COSTO LABORAL'!BK1</f>
        <v/>
      </c>
      <c r="L4" s="19" t="str">
        <f>+'COSTO LABORAL'!BQ1</f>
        <v/>
      </c>
      <c r="M4" s="20" t="str">
        <f>+'COSTO LABORAL'!BW1</f>
        <v/>
      </c>
      <c r="N4" s="21">
        <f t="shared" si="0"/>
        <v>0</v>
      </c>
    </row>
    <row r="5" spans="1:14" ht="15.75" x14ac:dyDescent="0.25">
      <c r="A5" s="18" t="s">
        <v>22</v>
      </c>
      <c r="B5" s="19" t="str">
        <f>+'COSTO LABORAL'!J1</f>
        <v/>
      </c>
      <c r="C5" s="19" t="str">
        <f>+'COSTO LABORAL'!P1</f>
        <v/>
      </c>
      <c r="D5" s="19" t="str">
        <f>+'COSTO LABORAL'!V1</f>
        <v/>
      </c>
      <c r="E5" s="19" t="str">
        <f>+'COSTO LABORAL'!AB1</f>
        <v/>
      </c>
      <c r="F5" s="19" t="str">
        <f>+'COSTO LABORAL'!AH$1</f>
        <v/>
      </c>
      <c r="G5" s="19" t="str">
        <f>+'COSTO LABORAL'!AN$1</f>
        <v/>
      </c>
      <c r="H5" s="19" t="str">
        <f>+'COSTO LABORAL'!AT$1</f>
        <v/>
      </c>
      <c r="I5" s="19" t="str">
        <f>+'COSTO LABORAL'!AZ1</f>
        <v/>
      </c>
      <c r="J5" s="20" t="str">
        <f>+'COSTO LABORAL'!BF1</f>
        <v/>
      </c>
      <c r="K5" s="20" t="str">
        <f>+'COSTO LABORAL'!BL1</f>
        <v/>
      </c>
      <c r="L5" s="19" t="str">
        <f>+'COSTO LABORAL'!BR1</f>
        <v/>
      </c>
      <c r="M5" s="20" t="str">
        <f>+'COSTO LABORAL'!BX1</f>
        <v/>
      </c>
      <c r="N5" s="21">
        <f t="shared" si="0"/>
        <v>0</v>
      </c>
    </row>
    <row r="6" spans="1:14" ht="15.75" x14ac:dyDescent="0.25">
      <c r="A6" s="18" t="s">
        <v>23</v>
      </c>
      <c r="B6" s="19" t="str">
        <f>+'COSTO LABORAL'!K1</f>
        <v/>
      </c>
      <c r="C6" s="19" t="str">
        <f>+'COSTO LABORAL'!Q1</f>
        <v/>
      </c>
      <c r="D6" s="19" t="str">
        <f>+'COSTO LABORAL'!W1</f>
        <v/>
      </c>
      <c r="E6" s="19" t="str">
        <f>+'COSTO LABORAL'!AC1</f>
        <v/>
      </c>
      <c r="F6" s="19" t="str">
        <f>+'COSTO LABORAL'!AI$1</f>
        <v/>
      </c>
      <c r="G6" s="19" t="str">
        <f>+'COSTO LABORAL'!AO$1</f>
        <v/>
      </c>
      <c r="H6" s="19" t="str">
        <f>+'COSTO LABORAL'!AU$1</f>
        <v/>
      </c>
      <c r="I6" s="19" t="str">
        <f>+'COSTO LABORAL'!BA1</f>
        <v/>
      </c>
      <c r="J6" s="20" t="str">
        <f>+'COSTO LABORAL'!BG1</f>
        <v/>
      </c>
      <c r="K6" s="20" t="str">
        <f>+'COSTO LABORAL'!BM1</f>
        <v/>
      </c>
      <c r="L6" s="19" t="str">
        <f>+'COSTO LABORAL'!BS1</f>
        <v/>
      </c>
      <c r="M6" s="20" t="str">
        <f>+'COSTO LABORAL'!BY1</f>
        <v/>
      </c>
      <c r="N6" s="21">
        <f t="shared" si="0"/>
        <v>0</v>
      </c>
    </row>
    <row r="7" spans="1:14" ht="47.25" x14ac:dyDescent="0.25">
      <c r="A7" s="18" t="s">
        <v>29</v>
      </c>
      <c r="B7" s="21">
        <f>+SUM(B2:B6)</f>
        <v>0</v>
      </c>
      <c r="C7" s="21">
        <f t="shared" ref="C7:M7" si="1">+SUM(C2:C6)</f>
        <v>0</v>
      </c>
      <c r="D7" s="21">
        <f t="shared" si="1"/>
        <v>0</v>
      </c>
      <c r="E7" s="21">
        <f t="shared" si="1"/>
        <v>0</v>
      </c>
      <c r="F7" s="21">
        <f t="shared" si="1"/>
        <v>0</v>
      </c>
      <c r="G7" s="21">
        <f t="shared" si="1"/>
        <v>0</v>
      </c>
      <c r="H7" s="21">
        <f t="shared" si="1"/>
        <v>0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>+SUM(N2:N6)</f>
        <v>0</v>
      </c>
    </row>
    <row r="8" spans="1:14" ht="49.5" customHeight="1" x14ac:dyDescent="0.25">
      <c r="A8" s="18" t="s">
        <v>45</v>
      </c>
      <c r="B8" s="20">
        <v>0</v>
      </c>
      <c r="C8" s="20"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1">
        <f t="shared" si="0"/>
        <v>0</v>
      </c>
    </row>
    <row r="9" spans="1:14" ht="27.75" customHeight="1" x14ac:dyDescent="0.25">
      <c r="A9" s="18" t="s">
        <v>30</v>
      </c>
      <c r="B9" s="21">
        <f>+B7-B8</f>
        <v>0</v>
      </c>
      <c r="C9" s="21">
        <f t="shared" ref="C9:N9" si="2">+C7-C8</f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</row>
    <row r="10" spans="1:14" x14ac:dyDescent="0.25">
      <c r="D10" s="23"/>
      <c r="E10" s="23"/>
      <c r="F10" s="23"/>
      <c r="G10" s="23"/>
      <c r="H10" s="23"/>
      <c r="N10" s="31"/>
    </row>
    <row r="12" spans="1:14" x14ac:dyDescent="0.25">
      <c r="B12" s="23"/>
      <c r="C12" s="23"/>
    </row>
    <row r="13" spans="1:14" x14ac:dyDescent="0.25">
      <c r="B13" s="24"/>
      <c r="C13" s="24"/>
    </row>
    <row r="14" spans="1:14" x14ac:dyDescent="0.25">
      <c r="B14" s="23"/>
      <c r="C14" s="23"/>
    </row>
  </sheetData>
  <dataValidations count="1">
    <dataValidation type="decimal" operator="greaterThanOrEqual" allowBlank="1" showInputMessage="1" showErrorMessage="1" sqref="B8:M8">
      <formula1>0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COSTO LABORAL</vt:lpstr>
      <vt:lpstr>Totales por 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Florencia Halperin</cp:lastModifiedBy>
  <cp:revision>1</cp:revision>
  <cp:lastPrinted>2022-04-26T22:40:39Z</cp:lastPrinted>
  <dcterms:created xsi:type="dcterms:W3CDTF">2022-04-26T15:54:24Z</dcterms:created>
  <dcterms:modified xsi:type="dcterms:W3CDTF">2022-10-21T13:52:38Z</dcterms:modified>
  <dc:language>es-ES</dc:language>
</cp:coreProperties>
</file>